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27" windowWidth="17497" windowHeight="10583" firstSheet="1" activeTab="1"/>
  </bookViews>
  <sheets>
    <sheet name="Entwurf" sheetId="2" state="hidden" r:id="rId1"/>
    <sheet name="H080-1" sheetId="4" r:id="rId2"/>
    <sheet name="H080-3" sheetId="5" r:id="rId3"/>
    <sheet name="H080-5" sheetId="6" r:id="rId4"/>
    <sheet name="H080-7" sheetId="7" r:id="rId5"/>
    <sheet name="H080-9" sheetId="8" r:id="rId6"/>
    <sheet name="H080-11" sheetId="9" r:id="rId7"/>
    <sheet name="H080-13" sheetId="10" r:id="rId8"/>
    <sheet name="H080-15" sheetId="11" r:id="rId9"/>
    <sheet name="H080-17" sheetId="12" r:id="rId10"/>
  </sheets>
  <definedNames>
    <definedName name="_xlnm.Print_Area" localSheetId="0">Entwurf!$A$1:$F$80,Entwurf!$G$1:$Q$159,Entwurf!$R$81:$V$159</definedName>
    <definedName name="_xlnm.Print_Area" localSheetId="1">'H080-1'!$A$1:$F$80,'H080-1'!$G$1:$Q$159,'H080-1'!$R$81:$V$159</definedName>
    <definedName name="_xlnm.Print_Area" localSheetId="6">'H080-11'!$A$1:$F$80,'H080-11'!$G$1:$Q$159,'H080-11'!$R$81:$V$159</definedName>
    <definedName name="_xlnm.Print_Area" localSheetId="7">'H080-13'!$A$1:$F$80,'H080-13'!$G$1:$Q$159,'H080-13'!$R$81:$V$159</definedName>
    <definedName name="_xlnm.Print_Area" localSheetId="8">'H080-15'!$A$1:$F$80,'H080-15'!$G$1:$Q$159,'H080-15'!$R$81:$V$159</definedName>
    <definedName name="_xlnm.Print_Area" localSheetId="9">'H080-17'!$A$1:$F$80,'H080-17'!$G$1:$Q$159,'H080-17'!$R$81:$V$159</definedName>
    <definedName name="_xlnm.Print_Area" localSheetId="2">'H080-3'!$A$1:$F$80,'H080-3'!$G$1:$Q$159,'H080-3'!$R$81:$V$159</definedName>
    <definedName name="_xlnm.Print_Area" localSheetId="3">'H080-5'!$A$1:$F$80,'H080-5'!$G$1:$Q$159,'H080-5'!$R$81:$V$159</definedName>
    <definedName name="_xlnm.Print_Area" localSheetId="4">'H080-7'!$A$1:$F$80,'H080-7'!$G$1:$Q$159,'H080-7'!$R$81:$V$159</definedName>
    <definedName name="_xlnm.Print_Area" localSheetId="5">'H080-9'!$A$1:$F$80,'H080-9'!$G$1:$Q$159,'H080-9'!$R$81:$V$159</definedName>
  </definedNames>
  <calcPr calcId="145621" calcMode="manual"/>
</workbook>
</file>

<file path=xl/calcChain.xml><?xml version="1.0" encoding="utf-8"?>
<calcChain xmlns="http://schemas.openxmlformats.org/spreadsheetml/2006/main">
  <c r="A159" i="12" l="1"/>
  <c r="A158" i="12"/>
  <c r="A154" i="12"/>
  <c r="A155" i="12" s="1"/>
  <c r="A156" i="12" s="1"/>
  <c r="A157" i="12" s="1"/>
  <c r="A152" i="12"/>
  <c r="A151" i="12"/>
  <c r="A153" i="12" s="1"/>
  <c r="A148" i="12"/>
  <c r="A149" i="12" s="1"/>
  <c r="A150" i="12" s="1"/>
  <c r="A144" i="12"/>
  <c r="A145" i="12" s="1"/>
  <c r="A146" i="12" s="1"/>
  <c r="A147" i="12" s="1"/>
  <c r="A142" i="12"/>
  <c r="A143" i="12" s="1"/>
  <c r="A76" i="12"/>
  <c r="A68" i="12"/>
  <c r="A69" i="12" s="1"/>
  <c r="A70" i="12" s="1"/>
  <c r="A71" i="12" s="1"/>
  <c r="A72" i="12" s="1"/>
  <c r="A73" i="12" s="1"/>
  <c r="A74" i="12" s="1"/>
  <c r="A75" i="12" s="1"/>
  <c r="A64" i="12"/>
  <c r="A65" i="12" s="1"/>
  <c r="A66" i="12" s="1"/>
  <c r="A67" i="12" s="1"/>
  <c r="A63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8" i="12"/>
  <c r="A9" i="12" s="1"/>
  <c r="A7" i="12"/>
  <c r="A159" i="11"/>
  <c r="A153" i="11"/>
  <c r="A151" i="11"/>
  <c r="A152" i="11" s="1"/>
  <c r="A154" i="11" s="1"/>
  <c r="A155" i="11" s="1"/>
  <c r="A156" i="11" s="1"/>
  <c r="A157" i="11" s="1"/>
  <c r="A158" i="11" s="1"/>
  <c r="A145" i="11"/>
  <c r="A146" i="11" s="1"/>
  <c r="A147" i="11" s="1"/>
  <c r="A148" i="11" s="1"/>
  <c r="A149" i="11" s="1"/>
  <c r="A150" i="11" s="1"/>
  <c r="A143" i="11"/>
  <c r="A144" i="11" s="1"/>
  <c r="A142" i="11"/>
  <c r="A64" i="1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63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10" i="11"/>
  <c r="A11" i="11" s="1"/>
  <c r="A12" i="11" s="1"/>
  <c r="A13" i="11" s="1"/>
  <c r="A8" i="11"/>
  <c r="A9" i="11" s="1"/>
  <c r="A7" i="11"/>
  <c r="A159" i="10"/>
  <c r="A153" i="10"/>
  <c r="A151" i="10"/>
  <c r="A152" i="10" s="1"/>
  <c r="A154" i="10" s="1"/>
  <c r="A155" i="10" s="1"/>
  <c r="A156" i="10" s="1"/>
  <c r="A157" i="10" s="1"/>
  <c r="A158" i="10" s="1"/>
  <c r="A149" i="10"/>
  <c r="A150" i="10" s="1"/>
  <c r="A145" i="10"/>
  <c r="A146" i="10" s="1"/>
  <c r="A147" i="10" s="1"/>
  <c r="A148" i="10" s="1"/>
  <c r="A143" i="10"/>
  <c r="A144" i="10" s="1"/>
  <c r="A142" i="10"/>
  <c r="A63" i="10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159" i="9"/>
  <c r="A154" i="9"/>
  <c r="A155" i="9" s="1"/>
  <c r="A156" i="9" s="1"/>
  <c r="A157" i="9" s="1"/>
  <c r="A158" i="9" s="1"/>
  <c r="A152" i="9"/>
  <c r="A151" i="9"/>
  <c r="A153" i="9" s="1"/>
  <c r="A144" i="9"/>
  <c r="A145" i="9" s="1"/>
  <c r="A146" i="9" s="1"/>
  <c r="A147" i="9" s="1"/>
  <c r="A148" i="9" s="1"/>
  <c r="A149" i="9" s="1"/>
  <c r="A150" i="9" s="1"/>
  <c r="A142" i="9"/>
  <c r="A143" i="9" s="1"/>
  <c r="A64" i="9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63" i="9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8" i="9"/>
  <c r="A9" i="9" s="1"/>
  <c r="A7" i="9"/>
  <c r="A159" i="8"/>
  <c r="A153" i="8"/>
  <c r="A151" i="8"/>
  <c r="A152" i="8" s="1"/>
  <c r="A154" i="8" s="1"/>
  <c r="A155" i="8" s="1"/>
  <c r="A156" i="8" s="1"/>
  <c r="A157" i="8" s="1"/>
  <c r="A158" i="8" s="1"/>
  <c r="A145" i="8"/>
  <c r="A146" i="8" s="1"/>
  <c r="A147" i="8" s="1"/>
  <c r="A148" i="8" s="1"/>
  <c r="A149" i="8" s="1"/>
  <c r="A150" i="8" s="1"/>
  <c r="A143" i="8"/>
  <c r="A144" i="8" s="1"/>
  <c r="A142" i="8"/>
  <c r="A63" i="8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159" i="7"/>
  <c r="A154" i="7"/>
  <c r="A155" i="7" s="1"/>
  <c r="A156" i="7" s="1"/>
  <c r="A157" i="7" s="1"/>
  <c r="A158" i="7" s="1"/>
  <c r="A152" i="7"/>
  <c r="A151" i="7"/>
  <c r="A153" i="7" s="1"/>
  <c r="A144" i="7"/>
  <c r="A145" i="7" s="1"/>
  <c r="A146" i="7" s="1"/>
  <c r="A147" i="7" s="1"/>
  <c r="A148" i="7" s="1"/>
  <c r="A149" i="7" s="1"/>
  <c r="A150" i="7" s="1"/>
  <c r="A142" i="7"/>
  <c r="A143" i="7" s="1"/>
  <c r="A64" i="7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63" i="7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8" i="7"/>
  <c r="A9" i="7" s="1"/>
  <c r="A7" i="7"/>
  <c r="A159" i="6"/>
  <c r="A153" i="6"/>
  <c r="A151" i="6"/>
  <c r="A152" i="6" s="1"/>
  <c r="A154" i="6" s="1"/>
  <c r="A155" i="6" s="1"/>
  <c r="A156" i="6" s="1"/>
  <c r="A157" i="6" s="1"/>
  <c r="A158" i="6" s="1"/>
  <c r="A145" i="6"/>
  <c r="A146" i="6" s="1"/>
  <c r="A147" i="6" s="1"/>
  <c r="A148" i="6" s="1"/>
  <c r="A149" i="6" s="1"/>
  <c r="A150" i="6" s="1"/>
  <c r="A143" i="6"/>
  <c r="A144" i="6" s="1"/>
  <c r="A142" i="6"/>
  <c r="A64" i="6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63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7" i="6"/>
  <c r="A159" i="5"/>
  <c r="A151" i="5"/>
  <c r="A152" i="5" s="1"/>
  <c r="A154" i="5" s="1"/>
  <c r="A155" i="5" s="1"/>
  <c r="A156" i="5" s="1"/>
  <c r="A157" i="5" s="1"/>
  <c r="A158" i="5" s="1"/>
  <c r="A143" i="5"/>
  <c r="A144" i="5" s="1"/>
  <c r="A145" i="5" s="1"/>
  <c r="A146" i="5" s="1"/>
  <c r="A147" i="5" s="1"/>
  <c r="A148" i="5" s="1"/>
  <c r="A149" i="5" s="1"/>
  <c r="A150" i="5" s="1"/>
  <c r="A142" i="5"/>
  <c r="A63" i="5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159" i="4"/>
  <c r="A152" i="4"/>
  <c r="A154" i="4" s="1"/>
  <c r="A155" i="4" s="1"/>
  <c r="A156" i="4" s="1"/>
  <c r="A157" i="4" s="1"/>
  <c r="A158" i="4" s="1"/>
  <c r="A151" i="4"/>
  <c r="A153" i="4" s="1"/>
  <c r="A142" i="4"/>
  <c r="A143" i="4" s="1"/>
  <c r="A144" i="4" s="1"/>
  <c r="A145" i="4" s="1"/>
  <c r="A146" i="4" s="1"/>
  <c r="A147" i="4" s="1"/>
  <c r="A148" i="4" s="1"/>
  <c r="A149" i="4" s="1"/>
  <c r="A150" i="4" s="1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8" i="4"/>
  <c r="A9" i="4" s="1"/>
  <c r="A7" i="4"/>
  <c r="A159" i="2"/>
  <c r="A153" i="2"/>
  <c r="A151" i="2"/>
  <c r="A152" i="2" s="1"/>
  <c r="A154" i="2" s="1"/>
  <c r="A155" i="2" s="1"/>
  <c r="A156" i="2" s="1"/>
  <c r="A157" i="2" s="1"/>
  <c r="A158" i="2" s="1"/>
  <c r="A145" i="2"/>
  <c r="A146" i="2" s="1"/>
  <c r="A147" i="2" s="1"/>
  <c r="A148" i="2" s="1"/>
  <c r="A149" i="2" s="1"/>
  <c r="A150" i="2" s="1"/>
  <c r="A143" i="2"/>
  <c r="A144" i="2" s="1"/>
  <c r="A142" i="2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77" i="7"/>
  <c r="A79" i="7" s="1"/>
  <c r="A80" i="7" s="1"/>
  <c r="A85" i="7" s="1"/>
  <c r="A86" i="7" s="1"/>
  <c r="A87" i="7" s="1"/>
  <c r="A88" i="7" s="1"/>
  <c r="A89" i="7" s="1"/>
  <c r="A78" i="7"/>
  <c r="A78" i="8"/>
  <c r="A77" i="8"/>
  <c r="A79" i="8" s="1"/>
  <c r="A80" i="8" s="1"/>
  <c r="A85" i="8" s="1"/>
  <c r="A86" i="8" s="1"/>
  <c r="A87" i="8" s="1"/>
  <c r="A88" i="8" s="1"/>
  <c r="A89" i="8" s="1"/>
  <c r="A77" i="11"/>
  <c r="A79" i="11" s="1"/>
  <c r="A80" i="11" s="1"/>
  <c r="A85" i="11" s="1"/>
  <c r="A86" i="11" s="1"/>
  <c r="A87" i="11" s="1"/>
  <c r="A88" i="11" s="1"/>
  <c r="A89" i="11" s="1"/>
  <c r="A78" i="11"/>
  <c r="A78" i="5"/>
  <c r="A77" i="5"/>
  <c r="A79" i="5" s="1"/>
  <c r="A80" i="5" s="1"/>
  <c r="A85" i="5" s="1"/>
  <c r="A86" i="5" s="1"/>
  <c r="A87" i="5" s="1"/>
  <c r="A88" i="5" s="1"/>
  <c r="A89" i="5" s="1"/>
  <c r="A78" i="6"/>
  <c r="A77" i="6"/>
  <c r="A79" i="6" s="1"/>
  <c r="A80" i="6" s="1"/>
  <c r="A85" i="6" s="1"/>
  <c r="A86" i="6" s="1"/>
  <c r="A87" i="6" s="1"/>
  <c r="A88" i="6" s="1"/>
  <c r="A89" i="6" s="1"/>
  <c r="A77" i="9"/>
  <c r="A79" i="9" s="1"/>
  <c r="A80" i="9" s="1"/>
  <c r="A85" i="9" s="1"/>
  <c r="A86" i="9" s="1"/>
  <c r="A87" i="9" s="1"/>
  <c r="A88" i="9" s="1"/>
  <c r="A89" i="9" s="1"/>
  <c r="A78" i="9"/>
  <c r="A78" i="10"/>
  <c r="A77" i="10"/>
  <c r="A79" i="10" s="1"/>
  <c r="A80" i="10" s="1"/>
  <c r="A85" i="10" s="1"/>
  <c r="A86" i="10" s="1"/>
  <c r="A87" i="10" s="1"/>
  <c r="A88" i="10" s="1"/>
  <c r="A89" i="10" s="1"/>
  <c r="A153" i="5"/>
  <c r="A77" i="12"/>
  <c r="A79" i="12" s="1"/>
  <c r="A80" i="12" s="1"/>
  <c r="A85" i="12" s="1"/>
  <c r="A86" i="12" s="1"/>
  <c r="A87" i="12" s="1"/>
  <c r="A88" i="12" s="1"/>
  <c r="A89" i="12" s="1"/>
  <c r="A78" i="12"/>
  <c r="A91" i="12" l="1"/>
  <c r="A90" i="12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90" i="10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91" i="10"/>
  <c r="A90" i="6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91" i="6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1" i="5"/>
  <c r="A90" i="8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91" i="8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9"/>
  <c r="A90" i="9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91" i="11"/>
  <c r="A90" i="1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91" i="7"/>
  <c r="A90" i="7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7"/>
  <c r="A106" i="7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07" i="11"/>
  <c r="A106" i="1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07" i="9"/>
  <c r="A106" i="9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07" i="12"/>
  <c r="A106" i="12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06" i="8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07" i="8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7" i="5"/>
  <c r="A106" i="6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07" i="6"/>
  <c r="A106" i="10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07" i="10"/>
  <c r="A135" i="12" l="1"/>
  <c r="A136" i="12"/>
  <c r="A137" i="12" s="1"/>
  <c r="A138" i="12" s="1"/>
  <c r="A139" i="12" s="1"/>
  <c r="A140" i="12" s="1"/>
  <c r="A141" i="12" s="1"/>
  <c r="A135" i="9"/>
  <c r="A136" i="9"/>
  <c r="A137" i="9" s="1"/>
  <c r="A138" i="9" s="1"/>
  <c r="A139" i="9" s="1"/>
  <c r="A140" i="9" s="1"/>
  <c r="A141" i="9" s="1"/>
  <c r="A136" i="11"/>
  <c r="A137" i="11" s="1"/>
  <c r="A138" i="11" s="1"/>
  <c r="A139" i="11" s="1"/>
  <c r="A140" i="11" s="1"/>
  <c r="A141" i="11" s="1"/>
  <c r="A135" i="11"/>
  <c r="A135" i="7"/>
  <c r="A136" i="7"/>
  <c r="A137" i="7" s="1"/>
  <c r="A138" i="7" s="1"/>
  <c r="A139" i="7" s="1"/>
  <c r="A140" i="7" s="1"/>
  <c r="A141" i="7" s="1"/>
  <c r="A135" i="4"/>
  <c r="A136" i="4"/>
  <c r="A137" i="4" s="1"/>
  <c r="A138" i="4" s="1"/>
  <c r="A139" i="4" s="1"/>
  <c r="A140" i="4" s="1"/>
  <c r="A141" i="4" s="1"/>
  <c r="A136" i="10"/>
  <c r="A137" i="10" s="1"/>
  <c r="A138" i="10" s="1"/>
  <c r="A139" i="10" s="1"/>
  <c r="A140" i="10" s="1"/>
  <c r="A141" i="10" s="1"/>
  <c r="A135" i="10"/>
  <c r="A136" i="6"/>
  <c r="A137" i="6" s="1"/>
  <c r="A138" i="6" s="1"/>
  <c r="A139" i="6" s="1"/>
  <c r="A140" i="6" s="1"/>
  <c r="A141" i="6" s="1"/>
  <c r="A135" i="6"/>
  <c r="A136" i="5"/>
  <c r="A137" i="5" s="1"/>
  <c r="A138" i="5" s="1"/>
  <c r="A139" i="5" s="1"/>
  <c r="A140" i="5" s="1"/>
  <c r="A141" i="5" s="1"/>
  <c r="A135" i="5"/>
  <c r="A136" i="8"/>
  <c r="A137" i="8" s="1"/>
  <c r="A138" i="8" s="1"/>
  <c r="A139" i="8" s="1"/>
  <c r="A140" i="8" s="1"/>
  <c r="A141" i="8" s="1"/>
  <c r="A135" i="8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<sst xmlns="http://schemas.openxmlformats.org/spreadsheetml/2006/main" count="3608" uniqueCount="220">
  <si>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</si>
  <si>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</si>
  <si>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</si>
  <si>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</si>
  <si>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</si>
  <si>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</si>
  <si>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</si>
  <si>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</si>
  <si>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</si>
  <si>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</si>
  <si>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</si>
  <si>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</si>
  <si>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</si>
  <si>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</si>
  <si>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</si>
  <si>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</si>
  <si>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</si>
  <si>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</si>
  <si>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</si>
  <si>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</si>
  <si>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</si>
  <si>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</si>
  <si>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</si>
  <si>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</si>
  <si>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</si>
  <si>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</si>
  <si>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</si>
  <si>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</si>
  <si>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</si>
  <si>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</si>
  <si>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</si>
  <si>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</si>
  <si>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</si>
  <si>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</si>
  <si>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</si>
  <si>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</si>
  <si>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</si>
  <si>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</si>
  <si>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</si>
  <si>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</si>
  <si>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</si>
  <si>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</si>
  <si>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</si>
  <si>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</si>
  <si>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</si>
  <si>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</si>
  <si>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</si>
  <si>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</si>
  <si>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</si>
  <si>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</si>
  <si>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</si>
  <si>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</si>
  <si>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</si>
  <si>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</si>
  <si>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</si>
  <si>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</si>
  <si>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</si>
  <si>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</si>
  <si>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</si>
  <si>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</si>
  <si>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</si>
  <si>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</si>
  <si>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</si>
  <si>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</si>
  <si>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</si>
  <si>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</si>
  <si>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</si>
  <si>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</si>
  <si>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</si>
  <si>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</si>
  <si>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</si>
  <si>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</si>
  <si>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</si>
  <si>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</si>
  <si>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</si>
  <si>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</si>
  <si>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</si>
  <si>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</si>
  <si>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</si>
  <si>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</si>
  <si>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</si>
  <si>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</si>
  <si>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</si>
  <si>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</si>
  <si>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</si>
  <si>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</si>
  <si>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</si>
  <si>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</si>
  <si>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</si>
  <si>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</si>
  <si>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</si>
  <si>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</si>
  <si>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</si>
  <si>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</si>
  <si>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</si>
  <si>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</si>
  <si>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</si>
  <si>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</si>
  <si>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</si>
  <si>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</si>
  <si>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</si>
  <si>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</si>
  <si>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</si>
  <si>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</si>
  <si>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</si>
  <si>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</si>
  <si>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</si>
  <si>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</si>
  <si>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</si>
  <si>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</si>
  <si>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</si>
  <si>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</si>
  <si>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</si>
  <si>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</si>
  <si>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</si>
  <si>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</si>
  <si>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</si>
  <si>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</si>
  <si>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</si>
  <si>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</si>
  <si>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</si>
  <si>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</si>
  <si>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</si>
  <si>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</si>
  <si>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</si>
  <si>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</si>
  <si>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</si>
  <si>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</si>
  <si>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</si>
  <si>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</si>
  <si>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</si>
  <si>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</si>
  <si>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</si>
  <si>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</si>
  <si>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</si>
  <si>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</si>
  <si>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</si>
  <si>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</si>
  <si>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</si>
  <si>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</si>
  <si>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</si>
  <si>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</si>
  <si>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</si>
  <si>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</si>
  <si>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</si>
  <si>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</si>
  <si>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</si>
  <si>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</si>
  <si>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</si>
  <si>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</si>
  <si>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</si>
  <si>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</si>
  <si>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</si>
  <si>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</si>
  <si>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</si>
  <si>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</si>
  <si>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</si>
  <si>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</si>
  <si>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</si>
  <si>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</si>
  <si>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</si>
  <si>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</si>
  <si>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</si>
  <si>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</si>
  <si>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</si>
  <si>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</si>
  <si>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</si>
  <si>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</si>
  <si>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</si>
  <si>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</si>
  <si>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</si>
  <si>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</si>
  <si>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</si>
  <si>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</si>
  <si>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</si>
  <si>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</si>
  <si>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</si>
  <si>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</si>
  <si>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</si>
  <si>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</si>
  <si>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</si>
  <si>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</si>
  <si>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</si>
  <si>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</si>
  <si>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</si>
  <si>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</si>
  <si>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</si>
  <si>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</si>
  <si>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</si>
  <si>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</si>
  <si>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</si>
  <si>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</si>
  <si>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</si>
  <si>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</si>
  <si>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</si>
  <si>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</si>
  <si>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</si>
  <si>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</si>
  <si>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</si>
  <si>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</si>
  <si>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</si>
  <si>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</si>
  <si>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</si>
  <si>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</si>
  <si>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</si>
  <si>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</si>
  <si>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Ackerbau</t>
  </si>
  <si>
    <t>Dauerkultur</t>
  </si>
  <si>
    <t>Futterbau</t>
  </si>
  <si>
    <t>Veredlung</t>
  </si>
  <si>
    <t>Verbund</t>
  </si>
  <si>
    <t>30-50 ha LF</t>
  </si>
  <si>
    <t>50-100 ha LF</t>
  </si>
  <si>
    <t>üb.100 ha LF</t>
  </si>
  <si>
    <t>E</t>
  </si>
  <si>
    <t>M</t>
  </si>
  <si>
    <t>W</t>
  </si>
  <si>
    <t>bis 10 ha LF</t>
  </si>
  <si>
    <t>10-20 ha LF</t>
  </si>
  <si>
    <t>20-30 ha 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</si>
</sst>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2:AP159"/>
  <sheetViews>
    <sheetView showGridLines="0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37</v>
      </c>
      <c r="H2" s="5" t="s">
        <v>210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211</v>
      </c>
      <c r="J3" s="11"/>
      <c r="K3" s="11"/>
      <c r="L3" s="11" t="s">
        <v>212</v>
      </c>
      <c r="M3" s="11"/>
      <c r="N3" s="11"/>
      <c r="O3" s="11" t="s">
        <v>213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 t="s">
        <v>214</v>
      </c>
      <c r="O4" s="17" t="s">
        <v>215</v>
      </c>
      <c r="P4" s="18" t="s">
        <v>216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12</v>
      </c>
      <c r="I5" s="22">
        <v>47</v>
      </c>
      <c r="J5" s="22">
        <v>12</v>
      </c>
      <c r="K5" s="22">
        <v>19</v>
      </c>
      <c r="L5" s="22">
        <v>76</v>
      </c>
      <c r="M5" s="22">
        <v>19</v>
      </c>
      <c r="N5" s="22">
        <v>11</v>
      </c>
      <c r="O5" s="22">
        <v>45</v>
      </c>
      <c r="P5" s="23">
        <v>11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136.9</v>
      </c>
      <c r="I6" s="32">
        <v>101</v>
      </c>
      <c r="J6" s="32">
        <v>71.099999999999994</v>
      </c>
      <c r="K6" s="32">
        <v>254.3</v>
      </c>
      <c r="L6" s="32">
        <v>180.5</v>
      </c>
      <c r="M6" s="32">
        <v>135.4</v>
      </c>
      <c r="N6" s="32">
        <v>427.9</v>
      </c>
      <c r="O6" s="32">
        <v>331</v>
      </c>
      <c r="P6" s="33">
        <v>309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40.020000000000003</v>
      </c>
      <c r="I7" s="39">
        <v>39.340000000000003</v>
      </c>
      <c r="J7" s="39">
        <v>39.590000000000003</v>
      </c>
      <c r="K7" s="39">
        <v>72.84</v>
      </c>
      <c r="L7" s="39">
        <v>70.75</v>
      </c>
      <c r="M7" s="39">
        <v>70.8</v>
      </c>
      <c r="N7" s="39">
        <v>159.13</v>
      </c>
      <c r="O7" s="39">
        <v>144.79</v>
      </c>
      <c r="P7" s="40">
        <v>144.58000000000001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22.93</v>
      </c>
      <c r="I8" s="43">
        <v>22.21</v>
      </c>
      <c r="J8" s="43">
        <v>23.54</v>
      </c>
      <c r="K8" s="43">
        <v>49.65</v>
      </c>
      <c r="L8" s="43">
        <v>50.89</v>
      </c>
      <c r="M8" s="43">
        <v>53.43</v>
      </c>
      <c r="N8" s="43">
        <v>126.27</v>
      </c>
      <c r="O8" s="43">
        <v>115.69</v>
      </c>
      <c r="P8" s="44">
        <v>116.13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0.88</v>
      </c>
      <c r="I9" s="49">
        <v>1.35</v>
      </c>
      <c r="J9" s="49">
        <v>1.84</v>
      </c>
      <c r="K9" s="49">
        <v>1.72</v>
      </c>
      <c r="L9" s="49">
        <v>2.0099999999999998</v>
      </c>
      <c r="M9" s="49">
        <v>2.09</v>
      </c>
      <c r="N9" s="49">
        <v>1.35</v>
      </c>
      <c r="O9" s="49">
        <v>2.0499999999999998</v>
      </c>
      <c r="P9" s="50">
        <v>3.75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1097</v>
      </c>
      <c r="I10" s="52">
        <v>820</v>
      </c>
      <c r="J10" s="52">
        <v>571</v>
      </c>
      <c r="K10" s="52">
        <v>921</v>
      </c>
      <c r="L10" s="52">
        <v>778</v>
      </c>
      <c r="M10" s="52">
        <v>592</v>
      </c>
      <c r="N10" s="52">
        <v>770</v>
      </c>
      <c r="O10" s="52">
        <v>654</v>
      </c>
      <c r="P10" s="53">
        <v>704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67381</v>
      </c>
      <c r="I11" s="52">
        <v>43601</v>
      </c>
      <c r="J11" s="52">
        <v>31892</v>
      </c>
      <c r="K11" s="52">
        <v>60320</v>
      </c>
      <c r="L11" s="52">
        <v>65204</v>
      </c>
      <c r="M11" s="52">
        <v>23353</v>
      </c>
      <c r="N11" s="52">
        <v>197629</v>
      </c>
      <c r="O11" s="52">
        <v>115307</v>
      </c>
      <c r="P11" s="53">
        <v>44623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4.83</v>
      </c>
      <c r="I12" s="59">
        <v>4.1900000000000004</v>
      </c>
      <c r="J12" s="59">
        <v>3.3</v>
      </c>
      <c r="K12" s="59">
        <v>3.92</v>
      </c>
      <c r="L12" s="59">
        <v>3.05</v>
      </c>
      <c r="M12" s="59">
        <v>2.69</v>
      </c>
      <c r="N12" s="59">
        <v>1.83</v>
      </c>
      <c r="O12" s="59">
        <v>1.64</v>
      </c>
      <c r="P12" s="60">
        <v>1.44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1.94</v>
      </c>
      <c r="I13" s="39">
        <v>1.65</v>
      </c>
      <c r="J13" s="39">
        <v>1.31</v>
      </c>
      <c r="K13" s="39">
        <v>2.85</v>
      </c>
      <c r="L13" s="39">
        <v>2.16</v>
      </c>
      <c r="M13" s="39">
        <v>1.9</v>
      </c>
      <c r="N13" s="39">
        <v>2.91</v>
      </c>
      <c r="O13" s="39">
        <v>2.37</v>
      </c>
      <c r="P13" s="40">
        <v>2.09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1.42</v>
      </c>
      <c r="I14" s="43">
        <v>1.43</v>
      </c>
      <c r="J14" s="43">
        <v>1.27</v>
      </c>
      <c r="K14" s="43">
        <v>1.47</v>
      </c>
      <c r="L14" s="43">
        <v>1.55</v>
      </c>
      <c r="M14" s="43">
        <v>1.54</v>
      </c>
      <c r="N14" s="43">
        <v>1.66</v>
      </c>
      <c r="O14" s="43">
        <v>1.69</v>
      </c>
      <c r="P14" s="44">
        <v>1.67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25.21</v>
      </c>
      <c r="I15" s="59">
        <v>28.29</v>
      </c>
      <c r="J15" s="59">
        <v>31.25</v>
      </c>
      <c r="K15" s="59">
        <v>56.24</v>
      </c>
      <c r="L15" s="59">
        <v>54.08</v>
      </c>
      <c r="M15" s="59">
        <v>54.6</v>
      </c>
      <c r="N15" s="59">
        <v>133.16999999999999</v>
      </c>
      <c r="O15" s="59">
        <v>120.89</v>
      </c>
      <c r="P15" s="60">
        <v>124.49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10.76</v>
      </c>
      <c r="I16" s="43">
        <v>9.1199999999999992</v>
      </c>
      <c r="J16" s="43">
        <v>8.09</v>
      </c>
      <c r="K16" s="43">
        <v>10.130000000000001</v>
      </c>
      <c r="L16" s="43">
        <v>13.32</v>
      </c>
      <c r="M16" s="43">
        <v>14.24</v>
      </c>
      <c r="N16" s="43">
        <v>22.18</v>
      </c>
      <c r="O16" s="43">
        <v>22.38</v>
      </c>
      <c r="P16" s="44">
        <v>19.11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0.7</v>
      </c>
      <c r="I17" s="43">
        <v>0.23</v>
      </c>
      <c r="J17" s="43">
        <v>0.11</v>
      </c>
      <c r="K17" s="43">
        <v>3.32</v>
      </c>
      <c r="L17" s="43">
        <v>1.43</v>
      </c>
      <c r="M17" s="43">
        <v>1.31</v>
      </c>
      <c r="N17" s="43">
        <v>0.02</v>
      </c>
      <c r="O17" s="43">
        <v>0.19</v>
      </c>
      <c r="P17" s="44">
        <v>0.61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2.02</v>
      </c>
      <c r="I18" s="49">
        <v>1.1100000000000001</v>
      </c>
      <c r="J18" s="49">
        <v>0.14000000000000001</v>
      </c>
      <c r="K18" s="49">
        <v>2.4700000000000002</v>
      </c>
      <c r="L18" s="49">
        <v>1.44</v>
      </c>
      <c r="M18" s="49">
        <v>0.65</v>
      </c>
      <c r="N18" s="49">
        <v>3.65</v>
      </c>
      <c r="O18" s="49">
        <v>1.28</v>
      </c>
      <c r="P18" s="50">
        <v>0.25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1.34</v>
      </c>
      <c r="I19" s="43">
        <v>0.6</v>
      </c>
      <c r="J19" s="43"/>
      <c r="K19" s="43"/>
      <c r="L19" s="43">
        <v>0.09</v>
      </c>
      <c r="M19" s="43"/>
      <c r="N19" s="43"/>
      <c r="O19" s="43">
        <v>0.01</v>
      </c>
      <c r="P19" s="44">
        <v>0.02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13.43</v>
      </c>
      <c r="I20" s="43">
        <v>12.52</v>
      </c>
      <c r="J20" s="43">
        <v>11.9</v>
      </c>
      <c r="K20" s="43">
        <v>18.11</v>
      </c>
      <c r="L20" s="43">
        <v>20.059999999999999</v>
      </c>
      <c r="M20" s="43">
        <v>18.04</v>
      </c>
      <c r="N20" s="43">
        <v>37.799999999999997</v>
      </c>
      <c r="O20" s="43">
        <v>34.44</v>
      </c>
      <c r="P20" s="44">
        <v>33.840000000000003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52.37</v>
      </c>
      <c r="I21" s="59">
        <v>63.31</v>
      </c>
      <c r="J21" s="59">
        <v>70.150000000000006</v>
      </c>
      <c r="K21" s="59">
        <v>59.77</v>
      </c>
      <c r="L21" s="59">
        <v>60.1</v>
      </c>
      <c r="M21" s="59">
        <v>60.05</v>
      </c>
      <c r="N21" s="59">
        <v>65.5</v>
      </c>
      <c r="O21" s="59">
        <v>64.180000000000007</v>
      </c>
      <c r="P21" s="60">
        <v>62.44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10.49</v>
      </c>
      <c r="I22" s="43">
        <v>5.87</v>
      </c>
      <c r="J22" s="43">
        <v>2.1</v>
      </c>
      <c r="K22" s="43">
        <v>5.92</v>
      </c>
      <c r="L22" s="43">
        <v>9.7100000000000009</v>
      </c>
      <c r="M22" s="43">
        <v>14.58</v>
      </c>
      <c r="N22" s="43">
        <v>3.94</v>
      </c>
      <c r="O22" s="43">
        <v>8.9499999999999993</v>
      </c>
      <c r="P22" s="44">
        <v>10.74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2.44</v>
      </c>
      <c r="I23" s="43">
        <v>6.72</v>
      </c>
      <c r="J23" s="43">
        <v>11.83</v>
      </c>
      <c r="K23" s="43">
        <v>8.89</v>
      </c>
      <c r="L23" s="43">
        <v>8.26</v>
      </c>
      <c r="M23" s="43">
        <v>9.5299999999999994</v>
      </c>
      <c r="N23" s="43">
        <v>10.25</v>
      </c>
      <c r="O23" s="43">
        <v>12.73</v>
      </c>
      <c r="P23" s="44">
        <v>13.69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9.49</v>
      </c>
      <c r="I24" s="43">
        <v>5.42</v>
      </c>
      <c r="J24" s="43"/>
      <c r="K24" s="43">
        <v>2.4300000000000002</v>
      </c>
      <c r="L24" s="43">
        <v>3.27</v>
      </c>
      <c r="M24" s="43">
        <v>3.03</v>
      </c>
      <c r="N24" s="43">
        <v>2.1800000000000002</v>
      </c>
      <c r="O24" s="43">
        <v>1.07</v>
      </c>
      <c r="P24" s="44">
        <v>0.66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1.4</v>
      </c>
      <c r="I25" s="43">
        <v>0.39</v>
      </c>
      <c r="J25" s="43"/>
      <c r="K25" s="43">
        <v>0.01</v>
      </c>
      <c r="L25" s="43">
        <v>0.03</v>
      </c>
      <c r="M25" s="43"/>
      <c r="N25" s="43">
        <v>1.53</v>
      </c>
      <c r="O25" s="43">
        <v>0.41</v>
      </c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5.43</v>
      </c>
      <c r="I26" s="49">
        <v>9.02</v>
      </c>
      <c r="J26" s="49">
        <v>12.73</v>
      </c>
      <c r="K26" s="49">
        <v>9.0500000000000007</v>
      </c>
      <c r="L26" s="49">
        <v>8.26</v>
      </c>
      <c r="M26" s="49">
        <v>5.68</v>
      </c>
      <c r="N26" s="49">
        <v>6.26</v>
      </c>
      <c r="O26" s="49">
        <v>6.69</v>
      </c>
      <c r="P26" s="50">
        <v>8.94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1.32</v>
      </c>
      <c r="I27" s="43">
        <v>0.5</v>
      </c>
      <c r="J27" s="43"/>
      <c r="K27" s="43">
        <v>1.44</v>
      </c>
      <c r="L27" s="43">
        <v>1.78</v>
      </c>
      <c r="M27" s="43">
        <v>3.3</v>
      </c>
      <c r="N27" s="43">
        <v>1.25</v>
      </c>
      <c r="O27" s="43">
        <v>1.08</v>
      </c>
      <c r="P27" s="44">
        <v>0.23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50</v>
      </c>
      <c r="I28" s="62">
        <v>38.700000000000003</v>
      </c>
      <c r="J28" s="62">
        <v>28.7</v>
      </c>
      <c r="K28" s="62">
        <v>30</v>
      </c>
      <c r="L28" s="62">
        <v>36.9</v>
      </c>
      <c r="M28" s="62">
        <v>30.3</v>
      </c>
      <c r="N28" s="62">
        <v>32.299999999999997</v>
      </c>
      <c r="O28" s="62">
        <v>28.7</v>
      </c>
      <c r="P28" s="63">
        <v>25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9.9</v>
      </c>
      <c r="I29" s="64">
        <v>6.9</v>
      </c>
      <c r="J29" s="64">
        <v>4.0999999999999996</v>
      </c>
      <c r="K29" s="64">
        <v>9.1999999999999993</v>
      </c>
      <c r="L29" s="64">
        <v>8.6</v>
      </c>
      <c r="M29" s="64">
        <v>2.5</v>
      </c>
      <c r="N29" s="64">
        <v>33.1</v>
      </c>
      <c r="O29" s="64">
        <v>16.7</v>
      </c>
      <c r="P29" s="65">
        <v>4.0999999999999996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0.7</v>
      </c>
      <c r="I30" s="32">
        <v>0.9</v>
      </c>
      <c r="J30" s="32">
        <v>0.4</v>
      </c>
      <c r="K30" s="32">
        <v>1.7</v>
      </c>
      <c r="L30" s="32">
        <v>2</v>
      </c>
      <c r="M30" s="32">
        <v>2.1</v>
      </c>
      <c r="N30" s="32"/>
      <c r="O30" s="32">
        <v>2.9</v>
      </c>
      <c r="P30" s="33">
        <v>8.6999999999999993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>
        <v>0.2</v>
      </c>
      <c r="L31" s="32">
        <v>1.6</v>
      </c>
      <c r="M31" s="32">
        <v>1.7</v>
      </c>
      <c r="N31" s="32"/>
      <c r="O31" s="32">
        <v>0.1</v>
      </c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0.2</v>
      </c>
      <c r="I32" s="32">
        <v>0.5</v>
      </c>
      <c r="J32" s="32"/>
      <c r="K32" s="32">
        <v>0.1</v>
      </c>
      <c r="L32" s="32">
        <v>0.2</v>
      </c>
      <c r="M32" s="32">
        <v>0.2</v>
      </c>
      <c r="N32" s="32"/>
      <c r="O32" s="32">
        <v>0.2</v>
      </c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13.3</v>
      </c>
      <c r="I33" s="66">
        <v>47</v>
      </c>
      <c r="J33" s="66">
        <v>56.9</v>
      </c>
      <c r="K33" s="66">
        <v>93</v>
      </c>
      <c r="L33" s="66">
        <v>62.3</v>
      </c>
      <c r="M33" s="66">
        <v>36</v>
      </c>
      <c r="N33" s="66">
        <v>90.4</v>
      </c>
      <c r="O33" s="66">
        <v>80.3</v>
      </c>
      <c r="P33" s="67">
        <v>80.8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12.9</v>
      </c>
      <c r="I34" s="32">
        <v>48.1</v>
      </c>
      <c r="J34" s="32">
        <v>38.9</v>
      </c>
      <c r="K34" s="32">
        <v>161.4</v>
      </c>
      <c r="L34" s="32">
        <v>101.5</v>
      </c>
      <c r="M34" s="32">
        <v>74.3</v>
      </c>
      <c r="N34" s="32">
        <v>373.5</v>
      </c>
      <c r="O34" s="32">
        <v>323.39999999999998</v>
      </c>
      <c r="P34" s="33">
        <v>399.3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3.8</v>
      </c>
      <c r="I35" s="64">
        <v>3.6</v>
      </c>
      <c r="J35" s="64">
        <v>3.7</v>
      </c>
      <c r="K35" s="64">
        <v>9.5</v>
      </c>
      <c r="L35" s="64">
        <v>11.3</v>
      </c>
      <c r="M35" s="64">
        <v>8.6</v>
      </c>
      <c r="N35" s="64">
        <v>28.5</v>
      </c>
      <c r="O35" s="64">
        <v>28</v>
      </c>
      <c r="P35" s="65">
        <v>18.399999999999999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210.6</v>
      </c>
      <c r="I36" s="66">
        <v>141.1</v>
      </c>
      <c r="J36" s="66">
        <v>54.6</v>
      </c>
      <c r="K36" s="66">
        <v>1.6</v>
      </c>
      <c r="L36" s="66">
        <v>94.1</v>
      </c>
      <c r="M36" s="66">
        <v>1.6</v>
      </c>
      <c r="N36" s="66"/>
      <c r="O36" s="66">
        <v>34.9</v>
      </c>
      <c r="P36" s="67">
        <v>0.7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74.3</v>
      </c>
      <c r="I37" s="64">
        <v>93.9</v>
      </c>
      <c r="J37" s="64">
        <v>88.3</v>
      </c>
      <c r="K37" s="64">
        <v>123.2</v>
      </c>
      <c r="L37" s="64">
        <v>103.2</v>
      </c>
      <c r="M37" s="64">
        <v>66.900000000000006</v>
      </c>
      <c r="N37" s="64">
        <v>122.6</v>
      </c>
      <c r="O37" s="64">
        <v>109.7</v>
      </c>
      <c r="P37" s="65">
        <v>105.8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76.599999999999994</v>
      </c>
      <c r="I38" s="62">
        <v>68.599999999999994</v>
      </c>
      <c r="J38" s="62">
        <v>69</v>
      </c>
      <c r="K38" s="62">
        <v>70.5</v>
      </c>
      <c r="L38" s="62">
        <v>68.2</v>
      </c>
      <c r="M38" s="62">
        <v>65.400000000000006</v>
      </c>
      <c r="N38" s="62">
        <v>72.099999999999994</v>
      </c>
      <c r="O38" s="62">
        <v>70.8</v>
      </c>
      <c r="P38" s="63">
        <v>78.2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78.3</v>
      </c>
      <c r="I39" s="32">
        <v>73.400000000000006</v>
      </c>
      <c r="J39" s="32">
        <v>46.9</v>
      </c>
      <c r="K39" s="32">
        <v>83.6</v>
      </c>
      <c r="L39" s="32">
        <v>83</v>
      </c>
      <c r="M39" s="32">
        <v>85.1</v>
      </c>
      <c r="N39" s="32">
        <v>112.2</v>
      </c>
      <c r="O39" s="32">
        <v>84.3</v>
      </c>
      <c r="P39" s="33">
        <v>86.6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756.9</v>
      </c>
      <c r="I40" s="32">
        <v>721.2</v>
      </c>
      <c r="J40" s="32"/>
      <c r="K40" s="32">
        <v>777.7</v>
      </c>
      <c r="L40" s="32">
        <v>752.5</v>
      </c>
      <c r="M40" s="32">
        <v>804.1</v>
      </c>
      <c r="N40" s="32">
        <v>883</v>
      </c>
      <c r="O40" s="32">
        <v>830.8</v>
      </c>
      <c r="P40" s="33">
        <v>894.9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44</v>
      </c>
      <c r="I41" s="32">
        <v>38.799999999999997</v>
      </c>
      <c r="J41" s="32">
        <v>41.5</v>
      </c>
      <c r="K41" s="32">
        <v>36.6</v>
      </c>
      <c r="L41" s="32">
        <v>36.9</v>
      </c>
      <c r="M41" s="32">
        <v>34.5</v>
      </c>
      <c r="N41" s="32">
        <v>37.4</v>
      </c>
      <c r="O41" s="32">
        <v>39.5</v>
      </c>
      <c r="P41" s="33">
        <v>42.5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16.78</v>
      </c>
      <c r="I42" s="49">
        <v>17</v>
      </c>
      <c r="J42" s="49">
        <v>16.489999999999998</v>
      </c>
      <c r="K42" s="49">
        <v>19.18</v>
      </c>
      <c r="L42" s="49">
        <v>17.989999999999998</v>
      </c>
      <c r="M42" s="49">
        <v>17.12</v>
      </c>
      <c r="N42" s="49">
        <v>21.32</v>
      </c>
      <c r="O42" s="49">
        <v>19.28</v>
      </c>
      <c r="P42" s="50">
        <v>17.37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13.19</v>
      </c>
      <c r="I43" s="43">
        <v>13.52</v>
      </c>
      <c r="J43" s="43">
        <v>11.57</v>
      </c>
      <c r="K43" s="43">
        <v>15.92</v>
      </c>
      <c r="L43" s="43">
        <v>13.83</v>
      </c>
      <c r="M43" s="43">
        <v>12.55</v>
      </c>
      <c r="N43" s="43">
        <v>13.58</v>
      </c>
      <c r="O43" s="43">
        <v>14.17</v>
      </c>
      <c r="P43" s="44">
        <v>15.62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5.37</v>
      </c>
      <c r="I44" s="43">
        <v>5.46</v>
      </c>
      <c r="J44" s="43"/>
      <c r="K44" s="43">
        <v>5.68</v>
      </c>
      <c r="L44" s="43">
        <v>5.51</v>
      </c>
      <c r="M44" s="43">
        <v>5.75</v>
      </c>
      <c r="N44" s="43">
        <v>4.4400000000000004</v>
      </c>
      <c r="O44" s="43">
        <v>4.68</v>
      </c>
      <c r="P44" s="44">
        <v>5.29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35.659999999999997</v>
      </c>
      <c r="I45" s="43">
        <v>37.04</v>
      </c>
      <c r="J45" s="43">
        <v>36.549999999999997</v>
      </c>
      <c r="K45" s="43">
        <v>35.58</v>
      </c>
      <c r="L45" s="43">
        <v>35.979999999999997</v>
      </c>
      <c r="M45" s="43">
        <v>36.68</v>
      </c>
      <c r="N45" s="43">
        <v>37.21</v>
      </c>
      <c r="O45" s="43">
        <v>37.479999999999997</v>
      </c>
      <c r="P45" s="44">
        <v>37.479999999999997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6971.54</v>
      </c>
      <c r="I46" s="70">
        <v>6161.07</v>
      </c>
      <c r="J46" s="70">
        <v>6440.54</v>
      </c>
      <c r="K46" s="70">
        <v>6289.26</v>
      </c>
      <c r="L46" s="70">
        <v>6696.13</v>
      </c>
      <c r="M46" s="70">
        <v>4370.18</v>
      </c>
      <c r="N46" s="70">
        <v>6403.32</v>
      </c>
      <c r="O46" s="70">
        <v>6828.62</v>
      </c>
      <c r="P46" s="71">
        <v>6407.12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24.75</v>
      </c>
      <c r="I47" s="72">
        <v>139.96</v>
      </c>
      <c r="J47" s="72">
        <v>157.66999999999999</v>
      </c>
      <c r="K47" s="72">
        <v>494.32</v>
      </c>
      <c r="L47" s="72">
        <v>286.45999999999998</v>
      </c>
      <c r="M47" s="72">
        <v>141.79</v>
      </c>
      <c r="N47" s="72">
        <v>1088.45</v>
      </c>
      <c r="O47" s="72">
        <v>825.31</v>
      </c>
      <c r="P47" s="73">
        <v>841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5.17</v>
      </c>
      <c r="I48" s="32">
        <v>2.68</v>
      </c>
      <c r="J48" s="32">
        <v>2.58</v>
      </c>
      <c r="K48" s="32">
        <v>6.42</v>
      </c>
      <c r="L48" s="32">
        <v>6.29</v>
      </c>
      <c r="M48" s="32">
        <v>9.16</v>
      </c>
      <c r="N48" s="32">
        <v>1.91</v>
      </c>
      <c r="O48" s="32">
        <v>9.27</v>
      </c>
      <c r="P48" s="33">
        <v>13.27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11.2</v>
      </c>
      <c r="I49" s="43">
        <v>16.38</v>
      </c>
      <c r="J49" s="43">
        <v>17.07</v>
      </c>
      <c r="K49" s="43">
        <v>21.65</v>
      </c>
      <c r="L49" s="43">
        <v>27.22</v>
      </c>
      <c r="M49" s="43">
        <v>18.54</v>
      </c>
      <c r="N49" s="43">
        <v>23.92</v>
      </c>
      <c r="O49" s="43">
        <v>22.1</v>
      </c>
      <c r="P49" s="44">
        <v>15.09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41.96</v>
      </c>
      <c r="I50" s="79">
        <v>41.23</v>
      </c>
      <c r="J50" s="79">
        <v>41.71</v>
      </c>
      <c r="K50" s="79">
        <v>42.13</v>
      </c>
      <c r="L50" s="79">
        <v>39.659999999999997</v>
      </c>
      <c r="M50" s="79">
        <v>39.5</v>
      </c>
      <c r="N50" s="79">
        <v>40.93</v>
      </c>
      <c r="O50" s="79">
        <v>39.92</v>
      </c>
      <c r="P50" s="80">
        <v>40.33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57.65</v>
      </c>
      <c r="I51" s="43">
        <v>62.57</v>
      </c>
      <c r="J51" s="43">
        <v>64.069999999999993</v>
      </c>
      <c r="K51" s="43">
        <v>62.12</v>
      </c>
      <c r="L51" s="43">
        <v>54.96</v>
      </c>
      <c r="M51" s="43">
        <v>64.03</v>
      </c>
      <c r="N51" s="43">
        <v>56.63</v>
      </c>
      <c r="O51" s="43">
        <v>57.21</v>
      </c>
      <c r="P51" s="44">
        <v>58.99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236.44</v>
      </c>
      <c r="I52" s="43">
        <v>163.58000000000001</v>
      </c>
      <c r="J52" s="43">
        <v>150.02000000000001</v>
      </c>
      <c r="K52" s="43">
        <v>161.37</v>
      </c>
      <c r="L52" s="43">
        <v>159.03</v>
      </c>
      <c r="M52" s="43">
        <v>141.26</v>
      </c>
      <c r="N52" s="43">
        <v>160.74</v>
      </c>
      <c r="O52" s="43">
        <v>159.51</v>
      </c>
      <c r="P52" s="44">
        <v>163.72999999999999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141</v>
      </c>
      <c r="I53" s="82">
        <v>52</v>
      </c>
      <c r="J53" s="82"/>
      <c r="K53" s="82">
        <v>11</v>
      </c>
      <c r="L53" s="82">
        <v>10</v>
      </c>
      <c r="M53" s="82">
        <v>3</v>
      </c>
      <c r="N53" s="82">
        <v>5</v>
      </c>
      <c r="O53" s="82">
        <v>16</v>
      </c>
      <c r="P53" s="83">
        <v>20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11129</v>
      </c>
      <c r="I54" s="52">
        <v>10546</v>
      </c>
      <c r="J54" s="52">
        <v>7498</v>
      </c>
      <c r="K54" s="52">
        <v>8313</v>
      </c>
      <c r="L54" s="52">
        <v>6142</v>
      </c>
      <c r="M54" s="52">
        <v>4655</v>
      </c>
      <c r="N54" s="52">
        <v>3516</v>
      </c>
      <c r="O54" s="52">
        <v>3929</v>
      </c>
      <c r="P54" s="53">
        <v>5128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1053</v>
      </c>
      <c r="I55" s="52">
        <v>970</v>
      </c>
      <c r="J55" s="52">
        <v>1301</v>
      </c>
      <c r="K55" s="52">
        <v>962</v>
      </c>
      <c r="L55" s="52">
        <v>989</v>
      </c>
      <c r="M55" s="52">
        <v>667</v>
      </c>
      <c r="N55" s="52">
        <v>1058</v>
      </c>
      <c r="O55" s="52">
        <v>1011</v>
      </c>
      <c r="P55" s="53">
        <v>1203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1468</v>
      </c>
      <c r="I56" s="70">
        <v>1199</v>
      </c>
      <c r="J56" s="70">
        <v>838</v>
      </c>
      <c r="K56" s="70">
        <v>1629</v>
      </c>
      <c r="L56" s="70">
        <v>1168</v>
      </c>
      <c r="M56" s="70">
        <v>990</v>
      </c>
      <c r="N56" s="70">
        <v>1511</v>
      </c>
      <c r="O56" s="70">
        <v>1223</v>
      </c>
      <c r="P56" s="71">
        <v>1034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182</v>
      </c>
      <c r="I57" s="52">
        <v>111</v>
      </c>
      <c r="J57" s="52">
        <v>43</v>
      </c>
      <c r="K57" s="52">
        <v>272</v>
      </c>
      <c r="L57" s="52">
        <v>187</v>
      </c>
      <c r="M57" s="52">
        <v>255</v>
      </c>
      <c r="N57" s="52">
        <v>84</v>
      </c>
      <c r="O57" s="52">
        <v>62</v>
      </c>
      <c r="P57" s="53">
        <v>38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14572</v>
      </c>
      <c r="I58" s="52">
        <v>13482</v>
      </c>
      <c r="J58" s="52">
        <v>9948</v>
      </c>
      <c r="K58" s="52">
        <v>11792</v>
      </c>
      <c r="L58" s="52">
        <v>9007</v>
      </c>
      <c r="M58" s="52">
        <v>7091</v>
      </c>
      <c r="N58" s="52">
        <v>6631</v>
      </c>
      <c r="O58" s="52">
        <v>6675</v>
      </c>
      <c r="P58" s="53">
        <v>7692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388</v>
      </c>
      <c r="I59" s="70">
        <v>385</v>
      </c>
      <c r="J59" s="70">
        <v>264</v>
      </c>
      <c r="K59" s="70">
        <v>374</v>
      </c>
      <c r="L59" s="70">
        <v>383</v>
      </c>
      <c r="M59" s="70">
        <v>282</v>
      </c>
      <c r="N59" s="70">
        <v>477</v>
      </c>
      <c r="O59" s="70">
        <v>415</v>
      </c>
      <c r="P59" s="71">
        <v>424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2141</v>
      </c>
      <c r="I60" s="52">
        <v>1398</v>
      </c>
      <c r="J60" s="52">
        <v>690</v>
      </c>
      <c r="K60" s="52">
        <v>1868</v>
      </c>
      <c r="L60" s="52">
        <v>1302</v>
      </c>
      <c r="M60" s="52">
        <v>833</v>
      </c>
      <c r="N60" s="52">
        <v>1347</v>
      </c>
      <c r="O60" s="52">
        <v>936</v>
      </c>
      <c r="P60" s="53">
        <v>921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1622</v>
      </c>
      <c r="I61" s="52">
        <v>939</v>
      </c>
      <c r="J61" s="52">
        <v>315</v>
      </c>
      <c r="K61" s="52">
        <v>1407</v>
      </c>
      <c r="L61" s="52">
        <v>868</v>
      </c>
      <c r="M61" s="52">
        <v>388</v>
      </c>
      <c r="N61" s="52">
        <v>987</v>
      </c>
      <c r="O61" s="52">
        <v>593</v>
      </c>
      <c r="P61" s="53">
        <v>686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17101</v>
      </c>
      <c r="I62" s="72">
        <v>15317</v>
      </c>
      <c r="J62" s="72">
        <v>10903</v>
      </c>
      <c r="K62" s="72">
        <v>14037</v>
      </c>
      <c r="L62" s="72">
        <v>10698</v>
      </c>
      <c r="M62" s="72">
        <v>8208</v>
      </c>
      <c r="N62" s="72">
        <v>8460</v>
      </c>
      <c r="O62" s="72">
        <v>8033</v>
      </c>
      <c r="P62" s="73">
        <v>9043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15294</v>
      </c>
      <c r="I63" s="84">
        <v>14000</v>
      </c>
      <c r="J63" s="84">
        <v>9527</v>
      </c>
      <c r="K63" s="84">
        <v>11940</v>
      </c>
      <c r="L63" s="84">
        <v>8871</v>
      </c>
      <c r="M63" s="84">
        <v>6596</v>
      </c>
      <c r="N63" s="84">
        <v>6828</v>
      </c>
      <c r="O63" s="84">
        <v>6083</v>
      </c>
      <c r="P63" s="85">
        <v>6088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17</v>
      </c>
      <c r="I64" s="52">
        <v>24</v>
      </c>
      <c r="J64" s="52">
        <v>40</v>
      </c>
      <c r="K64" s="52">
        <v>139</v>
      </c>
      <c r="L64" s="52">
        <v>68</v>
      </c>
      <c r="M64" s="52">
        <v>31</v>
      </c>
      <c r="N64" s="52">
        <v>224</v>
      </c>
      <c r="O64" s="52">
        <v>95</v>
      </c>
      <c r="P64" s="53">
        <v>107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1807</v>
      </c>
      <c r="I65" s="72">
        <v>1267</v>
      </c>
      <c r="J65" s="72">
        <v>1376</v>
      </c>
      <c r="K65" s="72">
        <v>2098</v>
      </c>
      <c r="L65" s="72">
        <v>1827</v>
      </c>
      <c r="M65" s="72">
        <v>1613</v>
      </c>
      <c r="N65" s="72">
        <v>1632</v>
      </c>
      <c r="O65" s="72">
        <v>1950</v>
      </c>
      <c r="P65" s="73">
        <v>2954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1782</v>
      </c>
      <c r="I66" s="52">
        <v>1244</v>
      </c>
      <c r="J66" s="52">
        <v>1349</v>
      </c>
      <c r="K66" s="52">
        <v>1997</v>
      </c>
      <c r="L66" s="52">
        <v>1773</v>
      </c>
      <c r="M66" s="52">
        <v>1593</v>
      </c>
      <c r="N66" s="52">
        <v>1494</v>
      </c>
      <c r="O66" s="52">
        <v>1873</v>
      </c>
      <c r="P66" s="53">
        <v>2879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339</v>
      </c>
      <c r="I67" s="52">
        <v>549</v>
      </c>
      <c r="J67" s="52">
        <v>791</v>
      </c>
      <c r="K67" s="52">
        <v>637</v>
      </c>
      <c r="L67" s="52">
        <v>588</v>
      </c>
      <c r="M67" s="52">
        <v>546</v>
      </c>
      <c r="N67" s="52">
        <v>309</v>
      </c>
      <c r="O67" s="52">
        <v>432</v>
      </c>
      <c r="P67" s="53">
        <v>527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151</v>
      </c>
      <c r="I68" s="52">
        <v>342</v>
      </c>
      <c r="J68" s="52">
        <v>364</v>
      </c>
      <c r="K68" s="52">
        <v>582</v>
      </c>
      <c r="L68" s="52">
        <v>370</v>
      </c>
      <c r="M68" s="52">
        <v>247</v>
      </c>
      <c r="N68" s="52">
        <v>188</v>
      </c>
      <c r="O68" s="52">
        <v>236</v>
      </c>
      <c r="P68" s="53">
        <v>299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1</v>
      </c>
      <c r="L69" s="82">
        <v>12</v>
      </c>
      <c r="M69" s="82">
        <v>14</v>
      </c>
      <c r="N69" s="82">
        <v>15</v>
      </c>
      <c r="O69" s="82">
        <v>10</v>
      </c>
      <c r="P69" s="83">
        <v>24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302</v>
      </c>
      <c r="I70" s="52">
        <v>354</v>
      </c>
      <c r="J70" s="52">
        <v>311</v>
      </c>
      <c r="K70" s="52">
        <v>375</v>
      </c>
      <c r="L70" s="52">
        <v>238</v>
      </c>
      <c r="M70" s="52">
        <v>163</v>
      </c>
      <c r="N70" s="52">
        <v>321</v>
      </c>
      <c r="O70" s="52">
        <v>237</v>
      </c>
      <c r="P70" s="53">
        <v>214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561</v>
      </c>
      <c r="I71" s="52">
        <v>567</v>
      </c>
      <c r="J71" s="52">
        <v>534</v>
      </c>
      <c r="K71" s="52">
        <v>650</v>
      </c>
      <c r="L71" s="52">
        <v>402</v>
      </c>
      <c r="M71" s="52">
        <v>264</v>
      </c>
      <c r="N71" s="52">
        <v>688</v>
      </c>
      <c r="O71" s="52">
        <v>708</v>
      </c>
      <c r="P71" s="53">
        <v>811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365</v>
      </c>
      <c r="I72" s="72">
        <v>316</v>
      </c>
      <c r="J72" s="72">
        <v>202</v>
      </c>
      <c r="K72" s="72">
        <v>230</v>
      </c>
      <c r="L72" s="72">
        <v>80</v>
      </c>
      <c r="M72" s="72">
        <v>-96</v>
      </c>
      <c r="N72" s="72">
        <v>383</v>
      </c>
      <c r="O72" s="72">
        <v>407</v>
      </c>
      <c r="P72" s="73">
        <v>554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552</v>
      </c>
      <c r="I73" s="70">
        <v>539</v>
      </c>
      <c r="J73" s="70">
        <v>454</v>
      </c>
      <c r="K73" s="70">
        <v>575</v>
      </c>
      <c r="L73" s="70">
        <v>373</v>
      </c>
      <c r="M73" s="70">
        <v>265</v>
      </c>
      <c r="N73" s="70">
        <v>704</v>
      </c>
      <c r="O73" s="70">
        <v>723</v>
      </c>
      <c r="P73" s="71">
        <v>823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139</v>
      </c>
      <c r="I74" s="52">
        <v>182</v>
      </c>
      <c r="J74" s="52">
        <v>133</v>
      </c>
      <c r="K74" s="52">
        <v>126</v>
      </c>
      <c r="L74" s="52">
        <v>39</v>
      </c>
      <c r="M74" s="52">
        <v>-12</v>
      </c>
      <c r="N74" s="52">
        <v>333</v>
      </c>
      <c r="O74" s="52">
        <v>359</v>
      </c>
      <c r="P74" s="53">
        <v>376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406</v>
      </c>
      <c r="I75" s="84">
        <v>207</v>
      </c>
      <c r="J75" s="84">
        <v>-72</v>
      </c>
      <c r="K75" s="84">
        <v>401</v>
      </c>
      <c r="L75" s="84">
        <v>134</v>
      </c>
      <c r="M75" s="84">
        <v>-93</v>
      </c>
      <c r="N75" s="84">
        <v>238</v>
      </c>
      <c r="O75" s="84">
        <v>140</v>
      </c>
      <c r="P75" s="85">
        <v>180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2</v>
      </c>
      <c r="I76" s="52">
        <v>-5</v>
      </c>
      <c r="J76" s="52">
        <v>-15</v>
      </c>
      <c r="K76" s="52">
        <v>-13</v>
      </c>
      <c r="L76" s="52">
        <v>-6</v>
      </c>
      <c r="M76" s="52">
        <v>-4</v>
      </c>
      <c r="N76" s="52">
        <v>-21</v>
      </c>
      <c r="O76" s="52">
        <v>-11</v>
      </c>
      <c r="P76" s="53">
        <v>-16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-41</v>
      </c>
      <c r="I77" s="52">
        <v>116</v>
      </c>
      <c r="J77" s="52">
        <v>274</v>
      </c>
      <c r="K77" s="52">
        <v>-171</v>
      </c>
      <c r="L77" s="52">
        <v>-50</v>
      </c>
      <c r="M77" s="52">
        <v>-3</v>
      </c>
      <c r="N77" s="52">
        <v>144</v>
      </c>
      <c r="O77" s="52">
        <v>267</v>
      </c>
      <c r="P77" s="53">
        <v>374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-49</v>
      </c>
      <c r="I78" s="52">
        <v>-1</v>
      </c>
      <c r="J78" s="52">
        <v>51</v>
      </c>
      <c r="K78" s="52">
        <v>-34</v>
      </c>
      <c r="L78" s="52">
        <v>-37</v>
      </c>
      <c r="M78" s="52">
        <v>-67</v>
      </c>
      <c r="N78" s="52">
        <v>254</v>
      </c>
      <c r="O78" s="52">
        <v>303</v>
      </c>
      <c r="P78" s="53">
        <v>341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62</v>
      </c>
      <c r="I79" s="52">
        <v>130</v>
      </c>
      <c r="J79" s="52">
        <v>262</v>
      </c>
      <c r="K79" s="52">
        <v>-143</v>
      </c>
      <c r="L79" s="52">
        <v>9</v>
      </c>
      <c r="M79" s="52">
        <v>53</v>
      </c>
      <c r="N79" s="52">
        <v>-93</v>
      </c>
      <c r="O79" s="52">
        <v>-25</v>
      </c>
      <c r="P79" s="52">
        <v>34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-18</v>
      </c>
      <c r="I80" s="52">
        <v>107</v>
      </c>
      <c r="J80" s="52">
        <v>226</v>
      </c>
      <c r="K80" s="52">
        <v>-116</v>
      </c>
      <c r="L80" s="52">
        <v>-7</v>
      </c>
      <c r="M80" s="52">
        <v>49</v>
      </c>
      <c r="N80" s="52">
        <v>-88</v>
      </c>
      <c r="O80" s="52">
        <v>-23</v>
      </c>
      <c r="P80" s="53">
        <v>75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210</v>
      </c>
      <c r="Q81" s="90">
        <v>38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211</v>
      </c>
      <c r="J82" s="11"/>
      <c r="K82" s="11"/>
      <c r="L82" s="11" t="s">
        <v>212</v>
      </c>
      <c r="M82" s="11"/>
      <c r="N82" s="11"/>
      <c r="O82" s="11" t="s">
        <v>213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 t="s">
        <v>214</v>
      </c>
      <c r="O83" s="17" t="s">
        <v>215</v>
      </c>
      <c r="P83" s="96" t="s">
        <v>216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12</v>
      </c>
      <c r="I84" s="97">
        <v>47</v>
      </c>
      <c r="J84" s="97">
        <v>12</v>
      </c>
      <c r="K84" s="97">
        <v>19</v>
      </c>
      <c r="L84" s="97">
        <v>76</v>
      </c>
      <c r="M84" s="97">
        <v>19</v>
      </c>
      <c r="N84" s="97">
        <v>11</v>
      </c>
      <c r="O84" s="97">
        <v>45</v>
      </c>
      <c r="P84" s="23">
        <v>11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5517</v>
      </c>
      <c r="I85" s="72">
        <v>3868</v>
      </c>
      <c r="J85" s="72">
        <v>2628</v>
      </c>
      <c r="K85" s="72">
        <v>5392</v>
      </c>
      <c r="L85" s="72">
        <v>3871</v>
      </c>
      <c r="M85" s="72">
        <v>2389</v>
      </c>
      <c r="N85" s="72">
        <v>4148</v>
      </c>
      <c r="O85" s="72">
        <v>3445</v>
      </c>
      <c r="P85" s="73">
        <v>3225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1683</v>
      </c>
      <c r="I86" s="52">
        <v>996</v>
      </c>
      <c r="J86" s="52">
        <v>779</v>
      </c>
      <c r="K86" s="52">
        <v>1051</v>
      </c>
      <c r="L86" s="52">
        <v>826</v>
      </c>
      <c r="M86" s="52">
        <v>711</v>
      </c>
      <c r="N86" s="52">
        <v>940</v>
      </c>
      <c r="O86" s="52">
        <v>796</v>
      </c>
      <c r="P86" s="53">
        <v>796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387</v>
      </c>
      <c r="I87" s="52">
        <v>345</v>
      </c>
      <c r="J87" s="52">
        <v>386</v>
      </c>
      <c r="K87" s="52">
        <v>442</v>
      </c>
      <c r="L87" s="52">
        <v>377</v>
      </c>
      <c r="M87" s="52">
        <v>367</v>
      </c>
      <c r="N87" s="52">
        <v>562</v>
      </c>
      <c r="O87" s="52">
        <v>455</v>
      </c>
      <c r="P87" s="53">
        <v>390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1632</v>
      </c>
      <c r="I88" s="52">
        <v>1503</v>
      </c>
      <c r="J88" s="52">
        <v>1216</v>
      </c>
      <c r="K88" s="52">
        <v>2024</v>
      </c>
      <c r="L88" s="52">
        <v>1676</v>
      </c>
      <c r="M88" s="52">
        <v>713</v>
      </c>
      <c r="N88" s="52">
        <v>2010</v>
      </c>
      <c r="O88" s="52">
        <v>1760</v>
      </c>
      <c r="P88" s="53">
        <v>1568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220</v>
      </c>
      <c r="I89" s="52">
        <v>184</v>
      </c>
      <c r="J89" s="52">
        <v>177</v>
      </c>
      <c r="K89" s="52">
        <v>183</v>
      </c>
      <c r="L89" s="52">
        <v>227</v>
      </c>
      <c r="M89" s="52">
        <v>224</v>
      </c>
      <c r="N89" s="52">
        <v>97</v>
      </c>
      <c r="O89" s="52">
        <v>149</v>
      </c>
      <c r="P89" s="53">
        <v>192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706</v>
      </c>
      <c r="I90" s="52">
        <v>405</v>
      </c>
      <c r="J90" s="52">
        <v>172</v>
      </c>
      <c r="K90" s="52">
        <v>329</v>
      </c>
      <c r="L90" s="52">
        <v>315</v>
      </c>
      <c r="M90" s="52">
        <v>58</v>
      </c>
      <c r="N90" s="52">
        <v>538</v>
      </c>
      <c r="O90" s="52">
        <v>309</v>
      </c>
      <c r="P90" s="53">
        <v>73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182</v>
      </c>
      <c r="I91" s="52">
        <v>627</v>
      </c>
      <c r="J91" s="52">
        <v>716</v>
      </c>
      <c r="K91" s="52">
        <v>1477</v>
      </c>
      <c r="L91" s="52">
        <v>977</v>
      </c>
      <c r="M91" s="52">
        <v>333</v>
      </c>
      <c r="N91" s="52">
        <v>1372</v>
      </c>
      <c r="O91" s="52">
        <v>1210</v>
      </c>
      <c r="P91" s="53">
        <v>1302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280</v>
      </c>
      <c r="I92" s="52">
        <v>165</v>
      </c>
      <c r="J92" s="52">
        <v>50</v>
      </c>
      <c r="K92" s="52">
        <v>1</v>
      </c>
      <c r="L92" s="52">
        <v>99</v>
      </c>
      <c r="M92" s="52">
        <v>13</v>
      </c>
      <c r="N92" s="52"/>
      <c r="O92" s="52">
        <v>7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289</v>
      </c>
      <c r="I93" s="70">
        <v>77</v>
      </c>
      <c r="J93" s="70">
        <v>3</v>
      </c>
      <c r="K93" s="70">
        <v>706</v>
      </c>
      <c r="L93" s="70">
        <v>261</v>
      </c>
      <c r="M93" s="70">
        <v>235</v>
      </c>
      <c r="N93" s="70"/>
      <c r="O93" s="70">
        <v>10</v>
      </c>
      <c r="P93" s="71">
        <v>38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680</v>
      </c>
      <c r="I94" s="52">
        <v>331</v>
      </c>
      <c r="J94" s="52">
        <v>22</v>
      </c>
      <c r="K94" s="52">
        <v>352</v>
      </c>
      <c r="L94" s="52">
        <v>198</v>
      </c>
      <c r="M94" s="52">
        <v>66</v>
      </c>
      <c r="N94" s="52">
        <v>238</v>
      </c>
      <c r="O94" s="52">
        <v>84</v>
      </c>
      <c r="P94" s="53">
        <v>14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7</v>
      </c>
      <c r="J95" s="52">
        <v>14</v>
      </c>
      <c r="K95" s="52">
        <v>31</v>
      </c>
      <c r="L95" s="52">
        <v>14</v>
      </c>
      <c r="M95" s="52">
        <v>3</v>
      </c>
      <c r="N95" s="52"/>
      <c r="O95" s="52">
        <v>3</v>
      </c>
      <c r="P95" s="53">
        <v>12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266</v>
      </c>
      <c r="I96" s="52">
        <v>130</v>
      </c>
      <c r="J96" s="52">
        <v>29</v>
      </c>
      <c r="K96" s="52">
        <v>92</v>
      </c>
      <c r="L96" s="52">
        <v>90</v>
      </c>
      <c r="M96" s="52">
        <v>67</v>
      </c>
      <c r="N96" s="52">
        <v>82</v>
      </c>
      <c r="O96" s="52">
        <v>50</v>
      </c>
      <c r="P96" s="53">
        <v>53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-20</v>
      </c>
      <c r="I97" s="52">
        <v>-27</v>
      </c>
      <c r="J97" s="52">
        <v>-88</v>
      </c>
      <c r="K97" s="52">
        <v>-62</v>
      </c>
      <c r="L97" s="52">
        <v>-28</v>
      </c>
      <c r="M97" s="52">
        <v>-11</v>
      </c>
      <c r="N97" s="52">
        <v>9</v>
      </c>
      <c r="O97" s="52">
        <v>14</v>
      </c>
      <c r="P97" s="53">
        <v>13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987</v>
      </c>
      <c r="I98" s="84">
        <v>851</v>
      </c>
      <c r="J98" s="84">
        <v>655</v>
      </c>
      <c r="K98" s="84">
        <v>1027</v>
      </c>
      <c r="L98" s="84">
        <v>791</v>
      </c>
      <c r="M98" s="84">
        <v>606</v>
      </c>
      <c r="N98" s="84">
        <v>869</v>
      </c>
      <c r="O98" s="84">
        <v>730</v>
      </c>
      <c r="P98" s="85">
        <v>730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411</v>
      </c>
      <c r="I99" s="52">
        <v>393</v>
      </c>
      <c r="J99" s="52">
        <v>338</v>
      </c>
      <c r="K99" s="52">
        <v>437</v>
      </c>
      <c r="L99" s="52">
        <v>388</v>
      </c>
      <c r="M99" s="52">
        <v>365</v>
      </c>
      <c r="N99" s="52">
        <v>379</v>
      </c>
      <c r="O99" s="52">
        <v>363</v>
      </c>
      <c r="P99" s="53">
        <v>358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36</v>
      </c>
      <c r="I100" s="52">
        <v>31</v>
      </c>
      <c r="J100" s="52">
        <v>22</v>
      </c>
      <c r="K100" s="52">
        <v>34</v>
      </c>
      <c r="L100" s="52">
        <v>32</v>
      </c>
      <c r="M100" s="52">
        <v>31</v>
      </c>
      <c r="N100" s="52">
        <v>27</v>
      </c>
      <c r="O100" s="52">
        <v>27</v>
      </c>
      <c r="P100" s="53">
        <v>32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281</v>
      </c>
      <c r="I101" s="52">
        <v>279</v>
      </c>
      <c r="J101" s="52">
        <v>288</v>
      </c>
      <c r="K101" s="52">
        <v>275</v>
      </c>
      <c r="L101" s="52">
        <v>271</v>
      </c>
      <c r="M101" s="52">
        <v>272</v>
      </c>
      <c r="N101" s="52">
        <v>265</v>
      </c>
      <c r="O101" s="52">
        <v>270</v>
      </c>
      <c r="P101" s="53">
        <v>272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10</v>
      </c>
      <c r="I102" s="52">
        <v>8</v>
      </c>
      <c r="J102" s="52">
        <v>7</v>
      </c>
      <c r="K102" s="52">
        <v>6</v>
      </c>
      <c r="L102" s="52">
        <v>5</v>
      </c>
      <c r="M102" s="52">
        <v>4</v>
      </c>
      <c r="N102" s="52">
        <v>11</v>
      </c>
      <c r="O102" s="52">
        <v>6</v>
      </c>
      <c r="P102" s="53">
        <v>4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84</v>
      </c>
      <c r="I103" s="52">
        <v>64</v>
      </c>
      <c r="J103" s="52">
        <v>21</v>
      </c>
      <c r="K103" s="52">
        <v>85</v>
      </c>
      <c r="L103" s="52">
        <v>64</v>
      </c>
      <c r="M103" s="52">
        <v>46</v>
      </c>
      <c r="N103" s="52">
        <v>70</v>
      </c>
      <c r="O103" s="52">
        <v>53</v>
      </c>
      <c r="P103" s="53">
        <v>38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3599</v>
      </c>
      <c r="I104" s="106">
        <v>2964</v>
      </c>
      <c r="J104" s="106">
        <v>2611</v>
      </c>
      <c r="K104" s="106">
        <v>3952</v>
      </c>
      <c r="L104" s="106">
        <v>3166</v>
      </c>
      <c r="M104" s="106">
        <v>2351</v>
      </c>
      <c r="N104" s="106">
        <v>3226</v>
      </c>
      <c r="O104" s="106">
        <v>2889</v>
      </c>
      <c r="P104" s="107">
        <v>3030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554</v>
      </c>
      <c r="I105" s="52">
        <v>427</v>
      </c>
      <c r="J105" s="52">
        <v>419</v>
      </c>
      <c r="K105" s="52">
        <v>543</v>
      </c>
      <c r="L105" s="52">
        <v>456</v>
      </c>
      <c r="M105" s="52">
        <v>447</v>
      </c>
      <c r="N105" s="52">
        <v>457</v>
      </c>
      <c r="O105" s="52">
        <v>404</v>
      </c>
      <c r="P105" s="53">
        <v>398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175</v>
      </c>
      <c r="I106" s="52">
        <v>160</v>
      </c>
      <c r="J106" s="52">
        <v>189</v>
      </c>
      <c r="K106" s="52">
        <v>184</v>
      </c>
      <c r="L106" s="52">
        <v>173</v>
      </c>
      <c r="M106" s="52">
        <v>176</v>
      </c>
      <c r="N106" s="52">
        <v>181</v>
      </c>
      <c r="O106" s="52">
        <v>174</v>
      </c>
      <c r="P106" s="53">
        <v>170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184</v>
      </c>
      <c r="I107" s="52">
        <v>150</v>
      </c>
      <c r="J107" s="52">
        <v>121</v>
      </c>
      <c r="K107" s="52">
        <v>201</v>
      </c>
      <c r="L107" s="52">
        <v>165</v>
      </c>
      <c r="M107" s="52">
        <v>175</v>
      </c>
      <c r="N107" s="52">
        <v>185</v>
      </c>
      <c r="O107" s="52">
        <v>155</v>
      </c>
      <c r="P107" s="53">
        <v>151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144</v>
      </c>
      <c r="I108" s="52">
        <v>93</v>
      </c>
      <c r="J108" s="52">
        <v>102</v>
      </c>
      <c r="K108" s="52">
        <v>122</v>
      </c>
      <c r="L108" s="52">
        <v>94</v>
      </c>
      <c r="M108" s="52">
        <v>72</v>
      </c>
      <c r="N108" s="52">
        <v>65</v>
      </c>
      <c r="O108" s="52">
        <v>61</v>
      </c>
      <c r="P108" s="52">
        <v>66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525</v>
      </c>
      <c r="I109" s="70">
        <v>641</v>
      </c>
      <c r="J109" s="70">
        <v>594</v>
      </c>
      <c r="K109" s="70">
        <v>1033</v>
      </c>
      <c r="L109" s="70">
        <v>841</v>
      </c>
      <c r="M109" s="70">
        <v>321</v>
      </c>
      <c r="N109" s="70">
        <v>986</v>
      </c>
      <c r="O109" s="70">
        <v>940</v>
      </c>
      <c r="P109" s="71">
        <v>1108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108</v>
      </c>
      <c r="I110" s="52">
        <v>256</v>
      </c>
      <c r="J110" s="52">
        <v>304</v>
      </c>
      <c r="K110" s="52">
        <v>488</v>
      </c>
      <c r="L110" s="52">
        <v>408</v>
      </c>
      <c r="M110" s="52">
        <v>126</v>
      </c>
      <c r="N110" s="52">
        <v>467</v>
      </c>
      <c r="O110" s="52">
        <v>478</v>
      </c>
      <c r="P110" s="53">
        <v>709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302</v>
      </c>
      <c r="I111" s="52">
        <v>311</v>
      </c>
      <c r="J111" s="52">
        <v>242</v>
      </c>
      <c r="K111" s="52">
        <v>481</v>
      </c>
      <c r="L111" s="52">
        <v>348</v>
      </c>
      <c r="M111" s="52">
        <v>134</v>
      </c>
      <c r="N111" s="52">
        <v>444</v>
      </c>
      <c r="O111" s="52">
        <v>387</v>
      </c>
      <c r="P111" s="53">
        <v>332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52</v>
      </c>
      <c r="I112" s="113">
        <v>41</v>
      </c>
      <c r="J112" s="113">
        <v>28</v>
      </c>
      <c r="K112" s="113">
        <v>44</v>
      </c>
      <c r="L112" s="113">
        <v>54</v>
      </c>
      <c r="M112" s="113">
        <v>42</v>
      </c>
      <c r="N112" s="113">
        <v>53</v>
      </c>
      <c r="O112" s="113">
        <v>50</v>
      </c>
      <c r="P112" s="114">
        <v>44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618</v>
      </c>
      <c r="I113" s="70">
        <v>491</v>
      </c>
      <c r="J113" s="70">
        <v>440</v>
      </c>
      <c r="K113" s="70">
        <v>472</v>
      </c>
      <c r="L113" s="70">
        <v>457</v>
      </c>
      <c r="M113" s="70">
        <v>396</v>
      </c>
      <c r="N113" s="70">
        <v>353</v>
      </c>
      <c r="O113" s="70">
        <v>370</v>
      </c>
      <c r="P113" s="71">
        <v>452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150</v>
      </c>
      <c r="I114" s="52">
        <v>126</v>
      </c>
      <c r="J114" s="52">
        <v>119</v>
      </c>
      <c r="K114" s="52">
        <v>115</v>
      </c>
      <c r="L114" s="52">
        <v>104</v>
      </c>
      <c r="M114" s="52">
        <v>84</v>
      </c>
      <c r="N114" s="52">
        <v>94</v>
      </c>
      <c r="O114" s="52">
        <v>89</v>
      </c>
      <c r="P114" s="53">
        <v>87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198</v>
      </c>
      <c r="I115" s="52">
        <v>173</v>
      </c>
      <c r="J115" s="52">
        <v>141</v>
      </c>
      <c r="K115" s="52">
        <v>186</v>
      </c>
      <c r="L115" s="52">
        <v>167</v>
      </c>
      <c r="M115" s="52">
        <v>154</v>
      </c>
      <c r="N115" s="52">
        <v>174</v>
      </c>
      <c r="O115" s="52">
        <v>145</v>
      </c>
      <c r="P115" s="53">
        <v>111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215</v>
      </c>
      <c r="I116" s="52">
        <v>156</v>
      </c>
      <c r="J116" s="52">
        <v>124</v>
      </c>
      <c r="K116" s="52">
        <v>139</v>
      </c>
      <c r="L116" s="52">
        <v>151</v>
      </c>
      <c r="M116" s="52">
        <v>145</v>
      </c>
      <c r="N116" s="52">
        <v>85</v>
      </c>
      <c r="O116" s="52">
        <v>124</v>
      </c>
      <c r="P116" s="53">
        <v>219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996</v>
      </c>
      <c r="I117" s="52">
        <v>798</v>
      </c>
      <c r="J117" s="52">
        <v>686</v>
      </c>
      <c r="K117" s="52">
        <v>870</v>
      </c>
      <c r="L117" s="52">
        <v>729</v>
      </c>
      <c r="M117" s="52">
        <v>634</v>
      </c>
      <c r="N117" s="52">
        <v>720</v>
      </c>
      <c r="O117" s="52">
        <v>679</v>
      </c>
      <c r="P117" s="53">
        <v>655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3000</v>
      </c>
      <c r="I118" s="72">
        <v>1664</v>
      </c>
      <c r="J118" s="72">
        <v>646</v>
      </c>
      <c r="K118" s="72">
        <v>2674</v>
      </c>
      <c r="L118" s="72">
        <v>1581</v>
      </c>
      <c r="M118" s="72">
        <v>812</v>
      </c>
      <c r="N118" s="72">
        <v>1736</v>
      </c>
      <c r="O118" s="72">
        <v>1245</v>
      </c>
      <c r="P118" s="73">
        <v>828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314</v>
      </c>
      <c r="I119" s="106">
        <v>238</v>
      </c>
      <c r="J119" s="106">
        <v>206</v>
      </c>
      <c r="K119" s="106">
        <v>220</v>
      </c>
      <c r="L119" s="106">
        <v>181</v>
      </c>
      <c r="M119" s="106">
        <v>175</v>
      </c>
      <c r="N119" s="106">
        <v>204</v>
      </c>
      <c r="O119" s="106">
        <v>173</v>
      </c>
      <c r="P119" s="107">
        <v>135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57</v>
      </c>
      <c r="I120" s="52">
        <v>53</v>
      </c>
      <c r="J120" s="52">
        <v>32</v>
      </c>
      <c r="K120" s="52">
        <v>26</v>
      </c>
      <c r="L120" s="52">
        <v>36</v>
      </c>
      <c r="M120" s="52">
        <v>55</v>
      </c>
      <c r="N120" s="52">
        <v>36</v>
      </c>
      <c r="O120" s="52">
        <v>26</v>
      </c>
      <c r="P120" s="53">
        <v>23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209</v>
      </c>
      <c r="I121" s="52">
        <v>168</v>
      </c>
      <c r="J121" s="52">
        <v>168</v>
      </c>
      <c r="K121" s="52">
        <v>184</v>
      </c>
      <c r="L121" s="52">
        <v>140</v>
      </c>
      <c r="M121" s="52">
        <v>113</v>
      </c>
      <c r="N121" s="52">
        <v>167</v>
      </c>
      <c r="O121" s="52">
        <v>146</v>
      </c>
      <c r="P121" s="53">
        <v>112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412</v>
      </c>
      <c r="I122" s="84">
        <v>345</v>
      </c>
      <c r="J122" s="84">
        <v>300</v>
      </c>
      <c r="K122" s="84">
        <v>435</v>
      </c>
      <c r="L122" s="84">
        <v>327</v>
      </c>
      <c r="M122" s="84">
        <v>274</v>
      </c>
      <c r="N122" s="84">
        <v>360</v>
      </c>
      <c r="O122" s="84">
        <v>321</v>
      </c>
      <c r="P122" s="85">
        <v>286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85</v>
      </c>
      <c r="I123" s="52">
        <v>85</v>
      </c>
      <c r="J123" s="52">
        <v>96</v>
      </c>
      <c r="K123" s="52">
        <v>78</v>
      </c>
      <c r="L123" s="52">
        <v>72</v>
      </c>
      <c r="M123" s="52">
        <v>54</v>
      </c>
      <c r="N123" s="52">
        <v>64</v>
      </c>
      <c r="O123" s="52">
        <v>77</v>
      </c>
      <c r="P123" s="53">
        <v>91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304</v>
      </c>
      <c r="I124" s="52">
        <v>244</v>
      </c>
      <c r="J124" s="52">
        <v>202</v>
      </c>
      <c r="K124" s="52">
        <v>321</v>
      </c>
      <c r="L124" s="52">
        <v>235</v>
      </c>
      <c r="M124" s="52">
        <v>196</v>
      </c>
      <c r="N124" s="52">
        <v>269</v>
      </c>
      <c r="O124" s="52">
        <v>233</v>
      </c>
      <c r="P124" s="53">
        <v>191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152</v>
      </c>
      <c r="I125" s="52">
        <v>134</v>
      </c>
      <c r="J125" s="52">
        <v>124</v>
      </c>
      <c r="K125" s="52">
        <v>132</v>
      </c>
      <c r="L125" s="52">
        <v>110</v>
      </c>
      <c r="M125" s="52">
        <v>95</v>
      </c>
      <c r="N125" s="52">
        <v>102</v>
      </c>
      <c r="O125" s="52">
        <v>92</v>
      </c>
      <c r="P125" s="53">
        <v>100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21</v>
      </c>
      <c r="I126" s="52">
        <v>20</v>
      </c>
      <c r="J126" s="52">
        <v>18</v>
      </c>
      <c r="K126" s="52">
        <v>19</v>
      </c>
      <c r="L126" s="52">
        <v>16</v>
      </c>
      <c r="M126" s="52">
        <v>13</v>
      </c>
      <c r="N126" s="52">
        <v>11</v>
      </c>
      <c r="O126" s="52">
        <v>12</v>
      </c>
      <c r="P126" s="53">
        <v>10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28</v>
      </c>
      <c r="I127" s="52">
        <v>20</v>
      </c>
      <c r="J127" s="52">
        <v>15</v>
      </c>
      <c r="K127" s="52">
        <v>19</v>
      </c>
      <c r="L127" s="52">
        <v>14</v>
      </c>
      <c r="M127" s="52">
        <v>10</v>
      </c>
      <c r="N127" s="52">
        <v>12</v>
      </c>
      <c r="O127" s="52">
        <v>13</v>
      </c>
      <c r="P127" s="53">
        <v>7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432</v>
      </c>
      <c r="I128" s="52">
        <v>312</v>
      </c>
      <c r="J128" s="52">
        <v>252</v>
      </c>
      <c r="K128" s="52">
        <v>326</v>
      </c>
      <c r="L128" s="52">
        <v>306</v>
      </c>
      <c r="M128" s="52">
        <v>303</v>
      </c>
      <c r="N128" s="52">
        <v>265</v>
      </c>
      <c r="O128" s="52">
        <v>251</v>
      </c>
      <c r="P128" s="53">
        <v>309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242</v>
      </c>
      <c r="I129" s="84">
        <v>105</v>
      </c>
      <c r="J129" s="84">
        <v>48</v>
      </c>
      <c r="K129" s="84">
        <v>450</v>
      </c>
      <c r="L129" s="84">
        <v>216</v>
      </c>
      <c r="M129" s="84">
        <v>169</v>
      </c>
      <c r="N129" s="84">
        <v>194</v>
      </c>
      <c r="O129" s="84">
        <v>112</v>
      </c>
      <c r="P129" s="85">
        <v>63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28</v>
      </c>
      <c r="I130" s="52">
        <v>10</v>
      </c>
      <c r="J130" s="52"/>
      <c r="K130" s="52">
        <v>27</v>
      </c>
      <c r="L130" s="52">
        <v>15</v>
      </c>
      <c r="M130" s="52">
        <v>5</v>
      </c>
      <c r="N130" s="52">
        <v>6</v>
      </c>
      <c r="O130" s="52">
        <v>9</v>
      </c>
      <c r="P130" s="53">
        <v>19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482</v>
      </c>
      <c r="I131" s="117">
        <v>326</v>
      </c>
      <c r="J131" s="117">
        <v>247</v>
      </c>
      <c r="K131" s="117">
        <v>289</v>
      </c>
      <c r="L131" s="117">
        <v>261</v>
      </c>
      <c r="M131" s="117">
        <v>258</v>
      </c>
      <c r="N131" s="117">
        <v>256</v>
      </c>
      <c r="O131" s="117">
        <v>238</v>
      </c>
      <c r="P131" s="117">
        <v>301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50</v>
      </c>
      <c r="I132" s="52">
        <v>27</v>
      </c>
      <c r="J132" s="52">
        <v>31</v>
      </c>
      <c r="K132" s="52">
        <v>51</v>
      </c>
      <c r="L132" s="52">
        <v>46</v>
      </c>
      <c r="M132" s="52">
        <v>42</v>
      </c>
      <c r="N132" s="52">
        <v>19</v>
      </c>
      <c r="O132" s="52">
        <v>49</v>
      </c>
      <c r="P132" s="53">
        <v>85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1043</v>
      </c>
      <c r="I133" s="72">
        <v>829</v>
      </c>
      <c r="J133" s="72">
        <v>677</v>
      </c>
      <c r="K133" s="72">
        <v>890</v>
      </c>
      <c r="L133" s="72">
        <v>759</v>
      </c>
      <c r="M133" s="72">
        <v>706</v>
      </c>
      <c r="N133" s="72">
        <v>731</v>
      </c>
      <c r="O133" s="72">
        <v>671</v>
      </c>
      <c r="P133" s="73">
        <v>687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72234</v>
      </c>
      <c r="I134" s="106">
        <v>31895</v>
      </c>
      <c r="J134" s="106">
        <v>-3094</v>
      </c>
      <c r="K134" s="106">
        <v>99020</v>
      </c>
      <c r="L134" s="106">
        <v>45544</v>
      </c>
      <c r="M134" s="106">
        <v>-2018</v>
      </c>
      <c r="N134" s="106">
        <v>140705</v>
      </c>
      <c r="O134" s="106">
        <v>67703</v>
      </c>
      <c r="P134" s="106">
        <v>7932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50899</v>
      </c>
      <c r="I135" s="106">
        <v>22248</v>
      </c>
      <c r="J135" s="106">
        <v>-2442</v>
      </c>
      <c r="K135" s="106">
        <v>67264</v>
      </c>
      <c r="L135" s="106">
        <v>29353</v>
      </c>
      <c r="M135" s="106">
        <v>-1313</v>
      </c>
      <c r="N135" s="106">
        <v>84669</v>
      </c>
      <c r="O135" s="106">
        <v>40177</v>
      </c>
      <c r="P135" s="106">
        <v>4755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51</v>
      </c>
      <c r="I136" s="52">
        <v>55</v>
      </c>
      <c r="J136" s="52">
        <v>55</v>
      </c>
      <c r="K136" s="52">
        <v>40</v>
      </c>
      <c r="L136" s="52">
        <v>20</v>
      </c>
      <c r="M136" s="52">
        <v>15</v>
      </c>
      <c r="N136" s="52">
        <v>69</v>
      </c>
      <c r="O136" s="52">
        <v>40</v>
      </c>
      <c r="P136" s="53">
        <v>58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46</v>
      </c>
      <c r="I137" s="52">
        <v>37</v>
      </c>
      <c r="J137" s="52">
        <v>35</v>
      </c>
      <c r="K137" s="52">
        <v>87</v>
      </c>
      <c r="L137" s="52">
        <v>48</v>
      </c>
      <c r="M137" s="52">
        <v>12</v>
      </c>
      <c r="N137" s="52">
        <v>92</v>
      </c>
      <c r="O137" s="52">
        <v>44</v>
      </c>
      <c r="P137" s="53">
        <v>29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-3</v>
      </c>
      <c r="J138" s="52"/>
      <c r="K138" s="52"/>
      <c r="L138" s="52"/>
      <c r="M138" s="52">
        <v>1</v>
      </c>
      <c r="N138" s="52">
        <v>-3</v>
      </c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74734</v>
      </c>
      <c r="I139" s="84">
        <v>34377</v>
      </c>
      <c r="J139" s="84">
        <v>-1106</v>
      </c>
      <c r="K139" s="84">
        <v>100745</v>
      </c>
      <c r="L139" s="84">
        <v>46856</v>
      </c>
      <c r="M139" s="84">
        <v>275</v>
      </c>
      <c r="N139" s="84">
        <v>143857</v>
      </c>
      <c r="O139" s="84">
        <v>72686</v>
      </c>
      <c r="P139" s="85">
        <v>16232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1867</v>
      </c>
      <c r="I140" s="72">
        <v>874</v>
      </c>
      <c r="J140" s="72">
        <v>-28</v>
      </c>
      <c r="K140" s="72">
        <v>1383</v>
      </c>
      <c r="L140" s="72">
        <v>662</v>
      </c>
      <c r="M140" s="72">
        <v>4</v>
      </c>
      <c r="N140" s="72">
        <v>904</v>
      </c>
      <c r="O140" s="72">
        <v>502</v>
      </c>
      <c r="P140" s="73">
        <v>112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52660</v>
      </c>
      <c r="I141" s="72">
        <v>23979</v>
      </c>
      <c r="J141" s="72">
        <v>-873</v>
      </c>
      <c r="K141" s="72">
        <v>68436</v>
      </c>
      <c r="L141" s="72">
        <v>30199</v>
      </c>
      <c r="M141" s="72">
        <v>179</v>
      </c>
      <c r="N141" s="72">
        <v>86566</v>
      </c>
      <c r="O141" s="72">
        <v>43134</v>
      </c>
      <c r="P141" s="73">
        <v>9731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999</v>
      </c>
      <c r="I142" s="52">
        <v>1026</v>
      </c>
      <c r="J142" s="52">
        <v>901</v>
      </c>
      <c r="K142" s="52">
        <v>579</v>
      </c>
      <c r="L142" s="52">
        <v>617</v>
      </c>
      <c r="M142" s="52">
        <v>602</v>
      </c>
      <c r="N142" s="52">
        <v>301</v>
      </c>
      <c r="O142" s="52">
        <v>331</v>
      </c>
      <c r="P142" s="53">
        <v>330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192</v>
      </c>
      <c r="I143" s="52">
        <v>353</v>
      </c>
      <c r="J143" s="52">
        <v>114</v>
      </c>
      <c r="K143" s="52">
        <v>91</v>
      </c>
      <c r="L143" s="52">
        <v>79</v>
      </c>
      <c r="M143" s="52">
        <v>73</v>
      </c>
      <c r="N143" s="52">
        <v>47</v>
      </c>
      <c r="O143" s="52">
        <v>45</v>
      </c>
      <c r="P143" s="53">
        <v>61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347</v>
      </c>
      <c r="I144" s="52">
        <v>481</v>
      </c>
      <c r="J144" s="52">
        <v>197</v>
      </c>
      <c r="K144" s="52">
        <v>224</v>
      </c>
      <c r="L144" s="52">
        <v>182</v>
      </c>
      <c r="M144" s="52">
        <v>148</v>
      </c>
      <c r="N144" s="52">
        <v>163</v>
      </c>
      <c r="O144" s="52">
        <v>128</v>
      </c>
      <c r="P144" s="53">
        <v>108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41122</v>
      </c>
      <c r="I145" s="124">
        <v>9055</v>
      </c>
      <c r="J145" s="124">
        <v>-8603</v>
      </c>
      <c r="K145" s="124">
        <v>56200</v>
      </c>
      <c r="L145" s="124">
        <v>21061</v>
      </c>
      <c r="M145" s="124">
        <v>-8123</v>
      </c>
      <c r="N145" s="124">
        <v>69091</v>
      </c>
      <c r="O145" s="124">
        <v>29194</v>
      </c>
      <c r="P145" s="125">
        <v>-4591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14.62</v>
      </c>
      <c r="I146" s="130">
        <v>-15.52</v>
      </c>
      <c r="J146" s="130">
        <v>-49.4</v>
      </c>
      <c r="K146" s="130">
        <v>17.920000000000002</v>
      </c>
      <c r="L146" s="130">
        <v>-0.97</v>
      </c>
      <c r="M146" s="130">
        <v>-30.34</v>
      </c>
      <c r="N146" s="130">
        <v>16.2</v>
      </c>
      <c r="O146" s="130">
        <v>5.0999999999999996</v>
      </c>
      <c r="P146" s="131">
        <v>-27.28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32.869999999999997</v>
      </c>
      <c r="I147" s="130">
        <v>21.17</v>
      </c>
      <c r="J147" s="130">
        <v>-3.04</v>
      </c>
      <c r="K147" s="130">
        <v>25.34</v>
      </c>
      <c r="L147" s="130">
        <v>16.649999999999999</v>
      </c>
      <c r="M147" s="130">
        <v>-1.19</v>
      </c>
      <c r="N147" s="130">
        <v>21.61</v>
      </c>
      <c r="O147" s="130">
        <v>13.71</v>
      </c>
      <c r="P147" s="131">
        <v>1.73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134.12</v>
      </c>
      <c r="I148" s="130">
        <v>53.82</v>
      </c>
      <c r="J148" s="130">
        <v>-7.12</v>
      </c>
      <c r="K148" s="130">
        <v>169.39</v>
      </c>
      <c r="L148" s="130">
        <v>80.58</v>
      </c>
      <c r="M148" s="130">
        <v>-3.8</v>
      </c>
      <c r="N148" s="130">
        <v>190.65</v>
      </c>
      <c r="O148" s="130">
        <v>101.93</v>
      </c>
      <c r="P148" s="131">
        <v>12.54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689</v>
      </c>
      <c r="I149" s="106">
        <v>520</v>
      </c>
      <c r="J149" s="106">
        <v>190</v>
      </c>
      <c r="K149" s="106">
        <v>841</v>
      </c>
      <c r="L149" s="106">
        <v>343</v>
      </c>
      <c r="M149" s="106">
        <v>-21</v>
      </c>
      <c r="N149" s="106">
        <v>432</v>
      </c>
      <c r="O149" s="106">
        <v>322</v>
      </c>
      <c r="P149" s="107">
        <v>289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10.6</v>
      </c>
      <c r="I150" s="136">
        <v>8.3000000000000007</v>
      </c>
      <c r="J150" s="136">
        <v>12.6</v>
      </c>
      <c r="K150" s="136">
        <v>14.9</v>
      </c>
      <c r="L150" s="136">
        <v>17.100000000000001</v>
      </c>
      <c r="M150" s="136">
        <v>19.7</v>
      </c>
      <c r="N150" s="136">
        <v>19.3</v>
      </c>
      <c r="O150" s="136">
        <v>24.3</v>
      </c>
      <c r="P150" s="137">
        <v>32.700000000000003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160</v>
      </c>
      <c r="I151" s="52">
        <v>306</v>
      </c>
      <c r="J151" s="52">
        <v>1034</v>
      </c>
      <c r="K151" s="52">
        <v>590</v>
      </c>
      <c r="L151" s="52">
        <v>905</v>
      </c>
      <c r="M151" s="52">
        <v>1205</v>
      </c>
      <c r="N151" s="52">
        <v>507</v>
      </c>
      <c r="O151" s="52">
        <v>1280</v>
      </c>
      <c r="P151" s="53">
        <v>2193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330</v>
      </c>
      <c r="I152" s="52">
        <v>217</v>
      </c>
      <c r="J152" s="52">
        <v>81</v>
      </c>
      <c r="K152" s="52">
        <v>184</v>
      </c>
      <c r="L152" s="52">
        <v>138</v>
      </c>
      <c r="M152" s="52">
        <v>82</v>
      </c>
      <c r="N152" s="52">
        <v>280</v>
      </c>
      <c r="O152" s="52">
        <v>155</v>
      </c>
      <c r="P152" s="53">
        <v>117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334</v>
      </c>
      <c r="I153" s="52">
        <v>170</v>
      </c>
      <c r="J153" s="52">
        <v>163</v>
      </c>
      <c r="K153" s="52">
        <v>321</v>
      </c>
      <c r="L153" s="52">
        <v>242</v>
      </c>
      <c r="M153" s="52">
        <v>221</v>
      </c>
      <c r="N153" s="52">
        <v>194</v>
      </c>
      <c r="O153" s="52">
        <v>280</v>
      </c>
      <c r="P153" s="52">
        <v>399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893</v>
      </c>
      <c r="I154" s="139">
        <v>159</v>
      </c>
      <c r="J154" s="139">
        <v>-213</v>
      </c>
      <c r="K154" s="139">
        <v>363</v>
      </c>
      <c r="L154" s="139">
        <v>-22</v>
      </c>
      <c r="M154" s="139">
        <v>-271</v>
      </c>
      <c r="N154" s="139">
        <v>314</v>
      </c>
      <c r="O154" s="139">
        <v>64</v>
      </c>
      <c r="P154" s="139">
        <v>-167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3.2</v>
      </c>
      <c r="I155" s="143">
        <v>3.4</v>
      </c>
      <c r="J155" s="143">
        <v>3.8</v>
      </c>
      <c r="K155" s="143">
        <v>2.9</v>
      </c>
      <c r="L155" s="143">
        <v>2.9</v>
      </c>
      <c r="M155" s="143">
        <v>2.6</v>
      </c>
      <c r="N155" s="143">
        <v>2.2999999999999998</v>
      </c>
      <c r="O155" s="143">
        <v>2.6</v>
      </c>
      <c r="P155" s="137">
        <v>2.6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42874</v>
      </c>
      <c r="I156" s="52">
        <v>35498</v>
      </c>
      <c r="J156" s="52">
        <v>23686</v>
      </c>
      <c r="K156" s="52">
        <v>59790</v>
      </c>
      <c r="L156" s="52">
        <v>52589</v>
      </c>
      <c r="M156" s="52">
        <v>34542</v>
      </c>
      <c r="N156" s="52">
        <v>116088</v>
      </c>
      <c r="O156" s="52">
        <v>76285</v>
      </c>
      <c r="P156" s="53">
        <v>87093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11404</v>
      </c>
      <c r="I157" s="52">
        <v>11749</v>
      </c>
      <c r="J157" s="52">
        <v>17144</v>
      </c>
      <c r="K157" s="52">
        <v>17139</v>
      </c>
      <c r="L157" s="52">
        <v>14074</v>
      </c>
      <c r="M157" s="52">
        <v>13975</v>
      </c>
      <c r="N157" s="52">
        <v>38378</v>
      </c>
      <c r="O157" s="52">
        <v>24944</v>
      </c>
      <c r="P157" s="53">
        <v>46493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83911</v>
      </c>
      <c r="I158" s="52">
        <v>46075</v>
      </c>
      <c r="J158" s="52">
        <v>22244</v>
      </c>
      <c r="K158" s="52">
        <v>122327</v>
      </c>
      <c r="L158" s="52">
        <v>65568</v>
      </c>
      <c r="M158" s="52">
        <v>12444</v>
      </c>
      <c r="N158" s="52">
        <v>157565</v>
      </c>
      <c r="O158" s="52">
        <v>89487</v>
      </c>
      <c r="P158" s="53">
        <v>49596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845</v>
      </c>
      <c r="I159" s="72">
        <v>135</v>
      </c>
      <c r="J159" s="72">
        <v>-243</v>
      </c>
      <c r="K159" s="72">
        <v>332</v>
      </c>
      <c r="L159" s="72">
        <v>-57</v>
      </c>
      <c r="M159" s="72">
        <v>-307</v>
      </c>
      <c r="N159" s="72">
        <v>302</v>
      </c>
      <c r="O159" s="72">
        <v>27</v>
      </c>
      <c r="P159" s="73">
        <v>-251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21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211</v>
      </c>
      <c r="J3" s="11"/>
      <c r="K3" s="11"/>
      <c r="L3" s="11" t="s">
        <v>212</v>
      </c>
      <c r="M3" s="11"/>
      <c r="N3" s="11"/>
      <c r="O3" s="11" t="s">
        <v>213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 t="s">
        <v>214</v>
      </c>
      <c r="O4" s="17" t="s">
        <v>215</v>
      </c>
      <c r="P4" s="18" t="s">
        <v>216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12</v>
      </c>
      <c r="J5" s="22"/>
      <c r="K5" s="22">
        <v>12</v>
      </c>
      <c r="L5" s="22">
        <v>47</v>
      </c>
      <c r="M5" s="22">
        <v>12</v>
      </c>
      <c r="N5" s="22">
        <v>10</v>
      </c>
      <c r="O5" s="22">
        <v>41</v>
      </c>
      <c r="P5" s="23">
        <v>10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189.8</v>
      </c>
      <c r="J6" s="32"/>
      <c r="K6" s="32">
        <v>188.4</v>
      </c>
      <c r="L6" s="32">
        <v>123.2</v>
      </c>
      <c r="M6" s="32">
        <v>85.8</v>
      </c>
      <c r="N6" s="32">
        <v>318.3</v>
      </c>
      <c r="O6" s="32">
        <v>253.6</v>
      </c>
      <c r="P6" s="33">
        <v>182.8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41.38</v>
      </c>
      <c r="J7" s="39"/>
      <c r="K7" s="39">
        <v>72.989999999999995</v>
      </c>
      <c r="L7" s="39">
        <v>75.89</v>
      </c>
      <c r="M7" s="39">
        <v>78.069999999999993</v>
      </c>
      <c r="N7" s="39">
        <v>172.29</v>
      </c>
      <c r="O7" s="39">
        <v>171.05</v>
      </c>
      <c r="P7" s="40">
        <v>154.36000000000001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24.35</v>
      </c>
      <c r="J8" s="43"/>
      <c r="K8" s="43">
        <v>53.51</v>
      </c>
      <c r="L8" s="43">
        <v>56.45</v>
      </c>
      <c r="M8" s="43">
        <v>65.19</v>
      </c>
      <c r="N8" s="43">
        <v>154.80000000000001</v>
      </c>
      <c r="O8" s="43">
        <v>142.07</v>
      </c>
      <c r="P8" s="44">
        <v>126.09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4.38</v>
      </c>
      <c r="J9" s="49"/>
      <c r="K9" s="49">
        <v>0.91</v>
      </c>
      <c r="L9" s="49">
        <v>1.76</v>
      </c>
      <c r="M9" s="49">
        <v>0.7</v>
      </c>
      <c r="N9" s="49">
        <v>0.12</v>
      </c>
      <c r="O9" s="49">
        <v>0.85</v>
      </c>
      <c r="P9" s="50">
        <v>0.2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1405</v>
      </c>
      <c r="J10" s="52"/>
      <c r="K10" s="52">
        <v>697</v>
      </c>
      <c r="L10" s="52">
        <v>668</v>
      </c>
      <c r="M10" s="52">
        <v>590</v>
      </c>
      <c r="N10" s="52">
        <v>732</v>
      </c>
      <c r="O10" s="52">
        <v>701</v>
      </c>
      <c r="P10" s="53">
        <v>564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3601</v>
      </c>
      <c r="J11" s="52"/>
      <c r="K11" s="52">
        <v>5668</v>
      </c>
      <c r="L11" s="52">
        <v>7580</v>
      </c>
      <c r="M11" s="52">
        <v>667</v>
      </c>
      <c r="N11" s="52"/>
      <c r="O11" s="52">
        <v>1676</v>
      </c>
      <c r="P11" s="53">
        <v>5000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10.68</v>
      </c>
      <c r="J12" s="59"/>
      <c r="K12" s="59">
        <v>3.42</v>
      </c>
      <c r="L12" s="59">
        <v>2.48</v>
      </c>
      <c r="M12" s="59">
        <v>1.86</v>
      </c>
      <c r="N12" s="59">
        <v>2.68</v>
      </c>
      <c r="O12" s="59">
        <v>1.61</v>
      </c>
      <c r="P12" s="60">
        <v>1.34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4.42</v>
      </c>
      <c r="J13" s="39"/>
      <c r="K13" s="39">
        <v>2.4900000000000002</v>
      </c>
      <c r="L13" s="39">
        <v>1.88</v>
      </c>
      <c r="M13" s="39">
        <v>1.45</v>
      </c>
      <c r="N13" s="39">
        <v>4.6100000000000003</v>
      </c>
      <c r="O13" s="39">
        <v>2.75</v>
      </c>
      <c r="P13" s="40">
        <v>2.0699999999999998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1.1499999999999999</v>
      </c>
      <c r="J14" s="43"/>
      <c r="K14" s="43">
        <v>1.01</v>
      </c>
      <c r="L14" s="43">
        <v>1.25</v>
      </c>
      <c r="M14" s="43">
        <v>1.33</v>
      </c>
      <c r="N14" s="43">
        <v>1.2</v>
      </c>
      <c r="O14" s="43">
        <v>1.4</v>
      </c>
      <c r="P14" s="44">
        <v>1.46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24.51</v>
      </c>
      <c r="J15" s="59"/>
      <c r="K15" s="59">
        <v>62.72</v>
      </c>
      <c r="L15" s="59">
        <v>61.58</v>
      </c>
      <c r="M15" s="59">
        <v>65.22</v>
      </c>
      <c r="N15" s="59">
        <v>146.12</v>
      </c>
      <c r="O15" s="59">
        <v>152.31</v>
      </c>
      <c r="P15" s="60">
        <v>138.88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8.67</v>
      </c>
      <c r="J16" s="43"/>
      <c r="K16" s="43">
        <v>9.76</v>
      </c>
      <c r="L16" s="43">
        <v>13.26</v>
      </c>
      <c r="M16" s="43">
        <v>12.64</v>
      </c>
      <c r="N16" s="43">
        <v>23.84</v>
      </c>
      <c r="O16" s="43">
        <v>17.55</v>
      </c>
      <c r="P16" s="44">
        <v>14.52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3.89</v>
      </c>
      <c r="J17" s="43"/>
      <c r="K17" s="43"/>
      <c r="L17" s="43">
        <v>0.06</v>
      </c>
      <c r="M17" s="43"/>
      <c r="N17" s="43">
        <v>1.33</v>
      </c>
      <c r="O17" s="43">
        <v>0.53</v>
      </c>
      <c r="P17" s="44">
        <v>0.13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>
        <v>0.52</v>
      </c>
      <c r="L18" s="49">
        <v>0.31</v>
      </c>
      <c r="M18" s="49">
        <v>0.21</v>
      </c>
      <c r="N18" s="49">
        <v>0.92</v>
      </c>
      <c r="O18" s="49">
        <v>0.24</v>
      </c>
      <c r="P18" s="50">
        <v>0.05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4.12</v>
      </c>
      <c r="J19" s="43"/>
      <c r="K19" s="43"/>
      <c r="L19" s="43">
        <v>0.68</v>
      </c>
      <c r="M19" s="43"/>
      <c r="N19" s="43"/>
      <c r="O19" s="43">
        <v>0.18</v>
      </c>
      <c r="P19" s="44">
        <v>0.24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10.86</v>
      </c>
      <c r="J20" s="43"/>
      <c r="K20" s="43">
        <v>17.64</v>
      </c>
      <c r="L20" s="43">
        <v>20.079999999999998</v>
      </c>
      <c r="M20" s="43">
        <v>13.83</v>
      </c>
      <c r="N20" s="43">
        <v>38.979999999999997</v>
      </c>
      <c r="O20" s="43">
        <v>26.6</v>
      </c>
      <c r="P20" s="44">
        <v>13.84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35.64</v>
      </c>
      <c r="J21" s="59"/>
      <c r="K21" s="59">
        <v>47.96</v>
      </c>
      <c r="L21" s="59">
        <v>53.2</v>
      </c>
      <c r="M21" s="59">
        <v>58.05</v>
      </c>
      <c r="N21" s="59">
        <v>37.43</v>
      </c>
      <c r="O21" s="59">
        <v>52.25</v>
      </c>
      <c r="P21" s="60">
        <v>62.05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11.92</v>
      </c>
      <c r="J22" s="43"/>
      <c r="K22" s="43">
        <v>8.56</v>
      </c>
      <c r="L22" s="43">
        <v>11.57</v>
      </c>
      <c r="M22" s="43">
        <v>23.08</v>
      </c>
      <c r="N22" s="43">
        <v>16.649999999999999</v>
      </c>
      <c r="O22" s="43">
        <v>15.74</v>
      </c>
      <c r="P22" s="44">
        <v>12.19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4.42</v>
      </c>
      <c r="J23" s="43"/>
      <c r="K23" s="43">
        <v>10.01</v>
      </c>
      <c r="L23" s="43">
        <v>10.15</v>
      </c>
      <c r="M23" s="43">
        <v>11.62</v>
      </c>
      <c r="N23" s="43">
        <v>8.69</v>
      </c>
      <c r="O23" s="43">
        <v>11.5</v>
      </c>
      <c r="P23" s="44">
        <v>14.48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3.73</v>
      </c>
      <c r="J24" s="43"/>
      <c r="K24" s="43">
        <v>3.88</v>
      </c>
      <c r="L24" s="43">
        <v>2.3199999999999998</v>
      </c>
      <c r="M24" s="43">
        <v>1.97</v>
      </c>
      <c r="N24" s="43">
        <v>1.94</v>
      </c>
      <c r="O24" s="43">
        <v>2.39</v>
      </c>
      <c r="P24" s="44">
        <v>2.83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8.5500000000000007</v>
      </c>
      <c r="J25" s="43"/>
      <c r="K25" s="43">
        <v>8.8800000000000008</v>
      </c>
      <c r="L25" s="43">
        <v>2.93</v>
      </c>
      <c r="M25" s="43">
        <v>0.01</v>
      </c>
      <c r="N25" s="43">
        <v>3.75</v>
      </c>
      <c r="O25" s="43">
        <v>2.4500000000000002</v>
      </c>
      <c r="P25" s="44">
        <v>0.66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6.07</v>
      </c>
      <c r="J26" s="49"/>
      <c r="K26" s="49">
        <v>6.96</v>
      </c>
      <c r="L26" s="49">
        <v>8.61</v>
      </c>
      <c r="M26" s="49">
        <v>1.03</v>
      </c>
      <c r="N26" s="49">
        <v>10.8</v>
      </c>
      <c r="O26" s="49">
        <v>3.96</v>
      </c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1.04</v>
      </c>
      <c r="J27" s="43"/>
      <c r="K27" s="43">
        <v>0.98</v>
      </c>
      <c r="L27" s="43">
        <v>1.7</v>
      </c>
      <c r="M27" s="43">
        <v>1.5</v>
      </c>
      <c r="N27" s="43">
        <v>5.31</v>
      </c>
      <c r="O27" s="43">
        <v>3.72</v>
      </c>
      <c r="P27" s="44">
        <v>2.5299999999999998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16.600000000000001</v>
      </c>
      <c r="J28" s="62"/>
      <c r="K28" s="62"/>
      <c r="L28" s="62">
        <v>3.6</v>
      </c>
      <c r="M28" s="62">
        <v>7.5</v>
      </c>
      <c r="N28" s="62"/>
      <c r="O28" s="62">
        <v>1.1000000000000001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>
        <v>0.5</v>
      </c>
      <c r="M29" s="64"/>
      <c r="N29" s="64"/>
      <c r="O29" s="64">
        <v>0.2</v>
      </c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0.7</v>
      </c>
      <c r="J30" s="32"/>
      <c r="K30" s="32"/>
      <c r="L30" s="32">
        <v>0.7</v>
      </c>
      <c r="M30" s="32">
        <v>2.7</v>
      </c>
      <c r="N30" s="32"/>
      <c r="O30" s="32">
        <v>0.6</v>
      </c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0.3</v>
      </c>
      <c r="M31" s="32"/>
      <c r="N31" s="32">
        <v>0.9</v>
      </c>
      <c r="O31" s="32">
        <v>0.8</v>
      </c>
      <c r="P31" s="33">
        <v>2.2000000000000002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0.3</v>
      </c>
      <c r="L32" s="32">
        <v>0.2</v>
      </c>
      <c r="M32" s="32">
        <v>0.3</v>
      </c>
      <c r="N32" s="32">
        <v>0.2</v>
      </c>
      <c r="O32" s="32">
        <v>0.4</v>
      </c>
      <c r="P32" s="33">
        <v>1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5.0999999999999996</v>
      </c>
      <c r="J33" s="66"/>
      <c r="K33" s="66">
        <v>12.7</v>
      </c>
      <c r="L33" s="66">
        <v>4.5999999999999996</v>
      </c>
      <c r="M33" s="66">
        <v>0.1</v>
      </c>
      <c r="N33" s="66">
        <v>9</v>
      </c>
      <c r="O33" s="66">
        <v>4.0999999999999996</v>
      </c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4.9000000000000004</v>
      </c>
      <c r="J34" s="32"/>
      <c r="K34" s="32">
        <v>21.1</v>
      </c>
      <c r="L34" s="32">
        <v>6.8</v>
      </c>
      <c r="M34" s="32">
        <v>0.4</v>
      </c>
      <c r="N34" s="32">
        <v>40.700000000000003</v>
      </c>
      <c r="O34" s="32">
        <v>16.399999999999999</v>
      </c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>
        <v>1.3</v>
      </c>
      <c r="L35" s="64">
        <v>0.6</v>
      </c>
      <c r="M35" s="64"/>
      <c r="N35" s="64">
        <v>0.2</v>
      </c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>
        <v>6.7</v>
      </c>
      <c r="M36" s="66"/>
      <c r="N36" s="66"/>
      <c r="O36" s="66">
        <v>0.4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21.8</v>
      </c>
      <c r="J37" s="64"/>
      <c r="K37" s="64">
        <v>13.2</v>
      </c>
      <c r="L37" s="64">
        <v>8.6999999999999993</v>
      </c>
      <c r="M37" s="64">
        <v>7.8</v>
      </c>
      <c r="N37" s="64">
        <v>9.1999999999999993</v>
      </c>
      <c r="O37" s="64">
        <v>6.3</v>
      </c>
      <c r="P37" s="65">
        <v>0.9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64.5</v>
      </c>
      <c r="J38" s="62"/>
      <c r="K38" s="62">
        <v>67.099999999999994</v>
      </c>
      <c r="L38" s="62">
        <v>63.5</v>
      </c>
      <c r="M38" s="62">
        <v>58.5</v>
      </c>
      <c r="N38" s="62">
        <v>58.3</v>
      </c>
      <c r="O38" s="62">
        <v>65.900000000000006</v>
      </c>
      <c r="P38" s="63">
        <v>68.099999999999994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82.2</v>
      </c>
      <c r="J39" s="32"/>
      <c r="K39" s="32">
        <v>92.3</v>
      </c>
      <c r="L39" s="32">
        <v>85.6</v>
      </c>
      <c r="M39" s="32">
        <v>84.6</v>
      </c>
      <c r="N39" s="32">
        <v>82</v>
      </c>
      <c r="O39" s="32">
        <v>79.7</v>
      </c>
      <c r="P39" s="33">
        <v>85.1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797.2</v>
      </c>
      <c r="J40" s="32"/>
      <c r="K40" s="32">
        <v>753.5</v>
      </c>
      <c r="L40" s="32">
        <v>753.1</v>
      </c>
      <c r="M40" s="32">
        <v>782.9</v>
      </c>
      <c r="N40" s="32">
        <v>774.9</v>
      </c>
      <c r="O40" s="32">
        <v>747.1</v>
      </c>
      <c r="P40" s="33">
        <v>727.5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33.9</v>
      </c>
      <c r="J41" s="32"/>
      <c r="K41" s="32">
        <v>36.799999999999997</v>
      </c>
      <c r="L41" s="32">
        <v>34</v>
      </c>
      <c r="M41" s="32">
        <v>31.1</v>
      </c>
      <c r="N41" s="32">
        <v>38.1</v>
      </c>
      <c r="O41" s="32">
        <v>40.4</v>
      </c>
      <c r="P41" s="33">
        <v>41.7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16.850000000000001</v>
      </c>
      <c r="J42" s="49"/>
      <c r="K42" s="49">
        <v>19.46</v>
      </c>
      <c r="L42" s="49">
        <v>18.059999999999999</v>
      </c>
      <c r="M42" s="49">
        <v>17.2</v>
      </c>
      <c r="N42" s="49">
        <v>19.559999999999999</v>
      </c>
      <c r="O42" s="49">
        <v>18.38</v>
      </c>
      <c r="P42" s="50">
        <v>17.829999999999998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15.69</v>
      </c>
      <c r="J43" s="43"/>
      <c r="K43" s="43">
        <v>12.82</v>
      </c>
      <c r="L43" s="43">
        <v>17.05</v>
      </c>
      <c r="M43" s="43">
        <v>13.99</v>
      </c>
      <c r="N43" s="43">
        <v>17.239999999999998</v>
      </c>
      <c r="O43" s="43">
        <v>14.7</v>
      </c>
      <c r="P43" s="44">
        <v>12.22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4.5199999999999996</v>
      </c>
      <c r="J44" s="43"/>
      <c r="K44" s="43">
        <v>5.69</v>
      </c>
      <c r="L44" s="43">
        <v>5.44</v>
      </c>
      <c r="M44" s="43">
        <v>4.96</v>
      </c>
      <c r="N44" s="43">
        <v>4.8899999999999997</v>
      </c>
      <c r="O44" s="43">
        <v>4.8899999999999997</v>
      </c>
      <c r="P44" s="44">
        <v>4.45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37.200000000000003</v>
      </c>
      <c r="J45" s="43"/>
      <c r="K45" s="43">
        <v>38.86</v>
      </c>
      <c r="L45" s="43">
        <v>37.28</v>
      </c>
      <c r="M45" s="43">
        <v>35.46</v>
      </c>
      <c r="N45" s="43">
        <v>38.57</v>
      </c>
      <c r="O45" s="43">
        <v>37.18</v>
      </c>
      <c r="P45" s="44">
        <v>36.659999999999997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>
        <v>6842.25</v>
      </c>
      <c r="M46" s="70"/>
      <c r="N46" s="70"/>
      <c r="O46" s="70">
        <v>4435.2299999999996</v>
      </c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17.170000000000002</v>
      </c>
      <c r="J47" s="72"/>
      <c r="K47" s="72">
        <v>59.33</v>
      </c>
      <c r="L47" s="72">
        <v>20.72</v>
      </c>
      <c r="M47" s="72">
        <v>0.33</v>
      </c>
      <c r="N47" s="72">
        <v>118.2</v>
      </c>
      <c r="O47" s="72">
        <v>53.95</v>
      </c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3.58</v>
      </c>
      <c r="J48" s="32"/>
      <c r="K48" s="32"/>
      <c r="L48" s="32">
        <v>0.55000000000000004</v>
      </c>
      <c r="M48" s="32">
        <v>1.08</v>
      </c>
      <c r="N48" s="32"/>
      <c r="O48" s="32">
        <v>0.54</v>
      </c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>
        <v>20.67</v>
      </c>
      <c r="L49" s="43">
        <v>16.91</v>
      </c>
      <c r="M49" s="43"/>
      <c r="N49" s="43">
        <v>8.67</v>
      </c>
      <c r="O49" s="43">
        <v>8.67</v>
      </c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>
        <v>31.63</v>
      </c>
      <c r="M50" s="79"/>
      <c r="N50" s="79"/>
      <c r="O50" s="79">
        <v>38.4</v>
      </c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53.1</v>
      </c>
      <c r="M51" s="43"/>
      <c r="N51" s="43">
        <v>72.59</v>
      </c>
      <c r="O51" s="43">
        <v>72.59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153.47</v>
      </c>
      <c r="J52" s="43"/>
      <c r="K52" s="43">
        <v>148.96</v>
      </c>
      <c r="L52" s="43">
        <v>147.58000000000001</v>
      </c>
      <c r="M52" s="43">
        <v>145.06</v>
      </c>
      <c r="N52" s="43">
        <v>199.92</v>
      </c>
      <c r="O52" s="43">
        <v>182.05</v>
      </c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1</v>
      </c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14095</v>
      </c>
      <c r="J54" s="52"/>
      <c r="K54" s="52">
        <v>6004</v>
      </c>
      <c r="L54" s="52">
        <v>4884</v>
      </c>
      <c r="M54" s="52">
        <v>3294</v>
      </c>
      <c r="N54" s="52">
        <v>1973</v>
      </c>
      <c r="O54" s="52">
        <v>2616</v>
      </c>
      <c r="P54" s="53">
        <v>2667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1839</v>
      </c>
      <c r="J55" s="52"/>
      <c r="K55" s="52">
        <v>2714</v>
      </c>
      <c r="L55" s="52">
        <v>1186</v>
      </c>
      <c r="M55" s="52">
        <v>889</v>
      </c>
      <c r="N55" s="52">
        <v>497</v>
      </c>
      <c r="O55" s="52">
        <v>514</v>
      </c>
      <c r="P55" s="53">
        <v>686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1433</v>
      </c>
      <c r="J56" s="70"/>
      <c r="K56" s="70">
        <v>1497</v>
      </c>
      <c r="L56" s="70">
        <v>1103</v>
      </c>
      <c r="M56" s="70">
        <v>1046</v>
      </c>
      <c r="N56" s="70">
        <v>1370</v>
      </c>
      <c r="O56" s="70">
        <v>1287</v>
      </c>
      <c r="P56" s="71">
        <v>1474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363</v>
      </c>
      <c r="J57" s="52"/>
      <c r="K57" s="52">
        <v>15</v>
      </c>
      <c r="L57" s="52">
        <v>44</v>
      </c>
      <c r="M57" s="52">
        <v>7</v>
      </c>
      <c r="N57" s="52">
        <v>48</v>
      </c>
      <c r="O57" s="52">
        <v>32</v>
      </c>
      <c r="P57" s="53">
        <v>20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18581</v>
      </c>
      <c r="J58" s="52"/>
      <c r="K58" s="52">
        <v>10571</v>
      </c>
      <c r="L58" s="52">
        <v>7502</v>
      </c>
      <c r="M58" s="52">
        <v>5396</v>
      </c>
      <c r="N58" s="52">
        <v>4253</v>
      </c>
      <c r="O58" s="52">
        <v>4759</v>
      </c>
      <c r="P58" s="53">
        <v>5155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99</v>
      </c>
      <c r="J59" s="70"/>
      <c r="K59" s="70">
        <v>30</v>
      </c>
      <c r="L59" s="70">
        <v>35</v>
      </c>
      <c r="M59" s="70">
        <v>63</v>
      </c>
      <c r="N59" s="70">
        <v>25</v>
      </c>
      <c r="O59" s="70">
        <v>16</v>
      </c>
      <c r="P59" s="71">
        <v>12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1829</v>
      </c>
      <c r="J60" s="52"/>
      <c r="K60" s="52">
        <v>3039</v>
      </c>
      <c r="L60" s="52">
        <v>1413</v>
      </c>
      <c r="M60" s="52">
        <v>621</v>
      </c>
      <c r="N60" s="52">
        <v>962</v>
      </c>
      <c r="O60" s="52">
        <v>754</v>
      </c>
      <c r="P60" s="53">
        <v>559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1317</v>
      </c>
      <c r="J61" s="52"/>
      <c r="K61" s="52">
        <v>2564</v>
      </c>
      <c r="L61" s="52">
        <v>1060</v>
      </c>
      <c r="M61" s="52">
        <v>212</v>
      </c>
      <c r="N61" s="52">
        <v>732</v>
      </c>
      <c r="O61" s="52">
        <v>421</v>
      </c>
      <c r="P61" s="53">
        <v>162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20511</v>
      </c>
      <c r="J62" s="72"/>
      <c r="K62" s="72">
        <v>13657</v>
      </c>
      <c r="L62" s="72">
        <v>8970</v>
      </c>
      <c r="M62" s="72">
        <v>6087</v>
      </c>
      <c r="N62" s="72">
        <v>5258</v>
      </c>
      <c r="O62" s="72">
        <v>5561</v>
      </c>
      <c r="P62" s="73">
        <v>5832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17523</v>
      </c>
      <c r="J63" s="84"/>
      <c r="K63" s="84">
        <v>9631</v>
      </c>
      <c r="L63" s="84">
        <v>7122</v>
      </c>
      <c r="M63" s="84">
        <v>4841</v>
      </c>
      <c r="N63" s="84">
        <v>3259</v>
      </c>
      <c r="O63" s="84">
        <v>4031</v>
      </c>
      <c r="P63" s="85">
        <v>3506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316</v>
      </c>
      <c r="J64" s="52"/>
      <c r="K64" s="52">
        <v>115</v>
      </c>
      <c r="L64" s="52">
        <v>55</v>
      </c>
      <c r="M64" s="52">
        <v>7</v>
      </c>
      <c r="N64" s="52">
        <v>254</v>
      </c>
      <c r="O64" s="52">
        <v>77</v>
      </c>
      <c r="P64" s="53">
        <v>40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2988</v>
      </c>
      <c r="J65" s="72"/>
      <c r="K65" s="72">
        <v>4026</v>
      </c>
      <c r="L65" s="72">
        <v>1848</v>
      </c>
      <c r="M65" s="72">
        <v>1245</v>
      </c>
      <c r="N65" s="72">
        <v>1999</v>
      </c>
      <c r="O65" s="72">
        <v>1507</v>
      </c>
      <c r="P65" s="73">
        <v>2223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2791</v>
      </c>
      <c r="J66" s="52"/>
      <c r="K66" s="52">
        <v>3897</v>
      </c>
      <c r="L66" s="52">
        <v>1795</v>
      </c>
      <c r="M66" s="52">
        <v>1236</v>
      </c>
      <c r="N66" s="52">
        <v>1864</v>
      </c>
      <c r="O66" s="52">
        <v>1435</v>
      </c>
      <c r="P66" s="53">
        <v>2178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1318</v>
      </c>
      <c r="J67" s="52"/>
      <c r="K67" s="52">
        <v>1544</v>
      </c>
      <c r="L67" s="52">
        <v>660</v>
      </c>
      <c r="M67" s="52">
        <v>328</v>
      </c>
      <c r="N67" s="52">
        <v>363</v>
      </c>
      <c r="O67" s="52">
        <v>373</v>
      </c>
      <c r="P67" s="53">
        <v>597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646</v>
      </c>
      <c r="J68" s="52"/>
      <c r="K68" s="52">
        <v>587</v>
      </c>
      <c r="L68" s="52">
        <v>321</v>
      </c>
      <c r="M68" s="52">
        <v>210</v>
      </c>
      <c r="N68" s="52">
        <v>292</v>
      </c>
      <c r="O68" s="52">
        <v>242</v>
      </c>
      <c r="P68" s="53">
        <v>376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243</v>
      </c>
      <c r="J69" s="82"/>
      <c r="K69" s="82"/>
      <c r="L69" s="82">
        <v>59</v>
      </c>
      <c r="M69" s="82">
        <v>149</v>
      </c>
      <c r="N69" s="82">
        <v>3</v>
      </c>
      <c r="O69" s="82">
        <v>3</v>
      </c>
      <c r="P69" s="83">
        <v>4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290</v>
      </c>
      <c r="J70" s="52"/>
      <c r="K70" s="52">
        <v>193</v>
      </c>
      <c r="L70" s="52">
        <v>221</v>
      </c>
      <c r="M70" s="52">
        <v>270</v>
      </c>
      <c r="N70" s="52">
        <v>461</v>
      </c>
      <c r="O70" s="52">
        <v>362</v>
      </c>
      <c r="P70" s="53">
        <v>357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1069</v>
      </c>
      <c r="J71" s="52"/>
      <c r="K71" s="52">
        <v>241</v>
      </c>
      <c r="L71" s="52">
        <v>451</v>
      </c>
      <c r="M71" s="52">
        <v>640</v>
      </c>
      <c r="N71" s="52">
        <v>693</v>
      </c>
      <c r="O71" s="52">
        <v>465</v>
      </c>
      <c r="P71" s="53">
        <v>424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417</v>
      </c>
      <c r="J72" s="72"/>
      <c r="K72" s="72">
        <v>670</v>
      </c>
      <c r="L72" s="72">
        <v>438</v>
      </c>
      <c r="M72" s="72">
        <v>478</v>
      </c>
      <c r="N72" s="72">
        <v>609</v>
      </c>
      <c r="O72" s="72">
        <v>270</v>
      </c>
      <c r="P72" s="73">
        <v>-31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1064</v>
      </c>
      <c r="J73" s="70"/>
      <c r="K73" s="70">
        <v>229</v>
      </c>
      <c r="L73" s="70">
        <v>434</v>
      </c>
      <c r="M73" s="70">
        <v>646</v>
      </c>
      <c r="N73" s="70">
        <v>708</v>
      </c>
      <c r="O73" s="70">
        <v>441</v>
      </c>
      <c r="P73" s="71">
        <v>372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586</v>
      </c>
      <c r="J74" s="52"/>
      <c r="K74" s="52">
        <v>-228</v>
      </c>
      <c r="L74" s="52">
        <v>132</v>
      </c>
      <c r="M74" s="52">
        <v>377</v>
      </c>
      <c r="N74" s="52">
        <v>344</v>
      </c>
      <c r="O74" s="52">
        <v>141</v>
      </c>
      <c r="P74" s="53">
        <v>36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-161</v>
      </c>
      <c r="J75" s="84"/>
      <c r="K75" s="84">
        <v>512</v>
      </c>
      <c r="L75" s="84">
        <v>354</v>
      </c>
      <c r="M75" s="84">
        <v>286</v>
      </c>
      <c r="N75" s="84">
        <v>353</v>
      </c>
      <c r="O75" s="84">
        <v>113</v>
      </c>
      <c r="P75" s="85">
        <v>-204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-40</v>
      </c>
      <c r="J76" s="52"/>
      <c r="K76" s="52">
        <v>-9</v>
      </c>
      <c r="L76" s="52">
        <v>-8</v>
      </c>
      <c r="M76" s="52">
        <v>-2</v>
      </c>
      <c r="N76" s="52"/>
      <c r="O76" s="52">
        <v>-1</v>
      </c>
      <c r="P76" s="53">
        <v>-1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578</v>
      </c>
      <c r="J77" s="52"/>
      <c r="K77" s="52">
        <v>158</v>
      </c>
      <c r="L77" s="52">
        <v>83</v>
      </c>
      <c r="M77" s="52">
        <v>192</v>
      </c>
      <c r="N77" s="52">
        <v>256</v>
      </c>
      <c r="O77" s="52">
        <v>135</v>
      </c>
      <c r="P77" s="53">
        <v>70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518</v>
      </c>
      <c r="J78" s="52"/>
      <c r="K78" s="52">
        <v>-192</v>
      </c>
      <c r="L78" s="52">
        <v>-24</v>
      </c>
      <c r="M78" s="52">
        <v>155</v>
      </c>
      <c r="N78" s="52">
        <v>225</v>
      </c>
      <c r="O78" s="52">
        <v>124</v>
      </c>
      <c r="P78" s="53">
        <v>22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207</v>
      </c>
      <c r="J79" s="52"/>
      <c r="K79" s="52">
        <v>246</v>
      </c>
      <c r="L79" s="52">
        <v>97</v>
      </c>
      <c r="M79" s="52">
        <v>78</v>
      </c>
      <c r="N79" s="52">
        <v>28</v>
      </c>
      <c r="O79" s="52">
        <v>33</v>
      </c>
      <c r="P79" s="52">
        <v>133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86</v>
      </c>
      <c r="J80" s="52"/>
      <c r="K80" s="52">
        <v>-356</v>
      </c>
      <c r="L80" s="52">
        <v>-66</v>
      </c>
      <c r="M80" s="52">
        <v>21</v>
      </c>
      <c r="N80" s="52">
        <v>17</v>
      </c>
      <c r="O80" s="52">
        <v>2</v>
      </c>
      <c r="P80" s="53">
        <v>48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22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211</v>
      </c>
      <c r="J82" s="11"/>
      <c r="K82" s="11"/>
      <c r="L82" s="11" t="s">
        <v>212</v>
      </c>
      <c r="M82" s="11"/>
      <c r="N82" s="11"/>
      <c r="O82" s="11" t="s">
        <v>213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 t="s">
        <v>214</v>
      </c>
      <c r="O83" s="17" t="s">
        <v>215</v>
      </c>
      <c r="P83" s="96" t="s">
        <v>216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12</v>
      </c>
      <c r="J84" s="97"/>
      <c r="K84" s="97">
        <v>12</v>
      </c>
      <c r="L84" s="97">
        <v>47</v>
      </c>
      <c r="M84" s="97">
        <v>12</v>
      </c>
      <c r="N84" s="97">
        <v>10</v>
      </c>
      <c r="O84" s="97">
        <v>41</v>
      </c>
      <c r="P84" s="23">
        <v>10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6492</v>
      </c>
      <c r="J85" s="72"/>
      <c r="K85" s="72">
        <v>7448</v>
      </c>
      <c r="L85" s="72">
        <v>3311</v>
      </c>
      <c r="M85" s="72">
        <v>1775</v>
      </c>
      <c r="N85" s="72">
        <v>3336</v>
      </c>
      <c r="O85" s="72">
        <v>2336</v>
      </c>
      <c r="P85" s="73">
        <v>1911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2655</v>
      </c>
      <c r="J86" s="52"/>
      <c r="K86" s="52">
        <v>5259</v>
      </c>
      <c r="L86" s="52">
        <v>2158</v>
      </c>
      <c r="M86" s="52">
        <v>888</v>
      </c>
      <c r="N86" s="52">
        <v>1982</v>
      </c>
      <c r="O86" s="52">
        <v>1439</v>
      </c>
      <c r="P86" s="53">
        <v>1219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295</v>
      </c>
      <c r="J87" s="52"/>
      <c r="K87" s="52">
        <v>572</v>
      </c>
      <c r="L87" s="52">
        <v>494</v>
      </c>
      <c r="M87" s="52">
        <v>461</v>
      </c>
      <c r="N87" s="52">
        <v>328</v>
      </c>
      <c r="O87" s="52">
        <v>571</v>
      </c>
      <c r="P87" s="53">
        <v>736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235</v>
      </c>
      <c r="J88" s="52"/>
      <c r="K88" s="52">
        <v>356</v>
      </c>
      <c r="L88" s="52">
        <v>150</v>
      </c>
      <c r="M88" s="52">
        <v>68</v>
      </c>
      <c r="N88" s="52">
        <v>138</v>
      </c>
      <c r="O88" s="52">
        <v>99</v>
      </c>
      <c r="P88" s="53">
        <v>13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156</v>
      </c>
      <c r="J89" s="52"/>
      <c r="K89" s="52"/>
      <c r="L89" s="52">
        <v>19</v>
      </c>
      <c r="M89" s="52">
        <v>45</v>
      </c>
      <c r="N89" s="52"/>
      <c r="O89" s="52">
        <v>7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>
        <v>12</v>
      </c>
      <c r="M90" s="52"/>
      <c r="N90" s="52"/>
      <c r="O90" s="52">
        <v>1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64</v>
      </c>
      <c r="J91" s="52"/>
      <c r="K91" s="52">
        <v>122</v>
      </c>
      <c r="L91" s="52">
        <v>49</v>
      </c>
      <c r="M91" s="52">
        <v>1</v>
      </c>
      <c r="N91" s="52">
        <v>138</v>
      </c>
      <c r="O91" s="52">
        <v>58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13</v>
      </c>
      <c r="J92" s="52"/>
      <c r="K92" s="52"/>
      <c r="L92" s="52">
        <v>2</v>
      </c>
      <c r="M92" s="52"/>
      <c r="N92" s="52"/>
      <c r="O92" s="52">
        <v>10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2152</v>
      </c>
      <c r="J93" s="70"/>
      <c r="K93" s="70"/>
      <c r="L93" s="70">
        <v>11</v>
      </c>
      <c r="M93" s="70"/>
      <c r="N93" s="70">
        <v>263</v>
      </c>
      <c r="O93" s="70">
        <v>77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>
        <v>81</v>
      </c>
      <c r="L94" s="52">
        <v>40</v>
      </c>
      <c r="M94" s="52">
        <v>18</v>
      </c>
      <c r="N94" s="52">
        <v>33</v>
      </c>
      <c r="O94" s="52">
        <v>8</v>
      </c>
      <c r="P94" s="53">
        <v>2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39</v>
      </c>
      <c r="J95" s="52"/>
      <c r="K95" s="52">
        <v>7</v>
      </c>
      <c r="L95" s="52">
        <v>8</v>
      </c>
      <c r="M95" s="52">
        <v>7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100</v>
      </c>
      <c r="J96" s="52"/>
      <c r="K96" s="52">
        <v>182</v>
      </c>
      <c r="L96" s="52">
        <v>113</v>
      </c>
      <c r="M96" s="52">
        <v>150</v>
      </c>
      <c r="N96" s="52">
        <v>114</v>
      </c>
      <c r="O96" s="52">
        <v>105</v>
      </c>
      <c r="P96" s="53">
        <v>187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-4</v>
      </c>
      <c r="J97" s="52"/>
      <c r="K97" s="52">
        <v>8</v>
      </c>
      <c r="L97" s="52">
        <v>-12</v>
      </c>
      <c r="M97" s="52">
        <v>10</v>
      </c>
      <c r="N97" s="52">
        <v>-1</v>
      </c>
      <c r="O97" s="52">
        <v>-21</v>
      </c>
      <c r="P97" s="53">
        <v>-38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1281</v>
      </c>
      <c r="J98" s="84"/>
      <c r="K98" s="84">
        <v>1555</v>
      </c>
      <c r="L98" s="84">
        <v>843</v>
      </c>
      <c r="M98" s="84">
        <v>633</v>
      </c>
      <c r="N98" s="84">
        <v>807</v>
      </c>
      <c r="O98" s="84">
        <v>628</v>
      </c>
      <c r="P98" s="85">
        <v>528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387</v>
      </c>
      <c r="J99" s="52"/>
      <c r="K99" s="52">
        <v>404</v>
      </c>
      <c r="L99" s="52">
        <v>378</v>
      </c>
      <c r="M99" s="52">
        <v>378</v>
      </c>
      <c r="N99" s="52">
        <v>402</v>
      </c>
      <c r="O99" s="52">
        <v>380</v>
      </c>
      <c r="P99" s="53">
        <v>339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32</v>
      </c>
      <c r="J100" s="52"/>
      <c r="K100" s="52">
        <v>32</v>
      </c>
      <c r="L100" s="52">
        <v>27</v>
      </c>
      <c r="M100" s="52">
        <v>24</v>
      </c>
      <c r="N100" s="52">
        <v>39</v>
      </c>
      <c r="O100" s="52">
        <v>29</v>
      </c>
      <c r="P100" s="53">
        <v>28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277</v>
      </c>
      <c r="J101" s="52"/>
      <c r="K101" s="52">
        <v>282</v>
      </c>
      <c r="L101" s="52">
        <v>277</v>
      </c>
      <c r="M101" s="52">
        <v>274</v>
      </c>
      <c r="N101" s="52">
        <v>270</v>
      </c>
      <c r="O101" s="52">
        <v>270</v>
      </c>
      <c r="P101" s="53">
        <v>272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6</v>
      </c>
      <c r="J102" s="52"/>
      <c r="K102" s="52">
        <v>18</v>
      </c>
      <c r="L102" s="52">
        <v>8</v>
      </c>
      <c r="M102" s="52">
        <v>2</v>
      </c>
      <c r="N102" s="52">
        <v>8</v>
      </c>
      <c r="O102" s="52">
        <v>4</v>
      </c>
      <c r="P102" s="53">
        <v>2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63</v>
      </c>
      <c r="J103" s="52"/>
      <c r="K103" s="52">
        <v>65</v>
      </c>
      <c r="L103" s="52">
        <v>56</v>
      </c>
      <c r="M103" s="52">
        <v>50</v>
      </c>
      <c r="N103" s="52">
        <v>74</v>
      </c>
      <c r="O103" s="52">
        <v>59</v>
      </c>
      <c r="P103" s="53">
        <v>32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5652</v>
      </c>
      <c r="J104" s="106"/>
      <c r="K104" s="106">
        <v>5956</v>
      </c>
      <c r="L104" s="106">
        <v>2685</v>
      </c>
      <c r="M104" s="106">
        <v>1723</v>
      </c>
      <c r="N104" s="106">
        <v>2346</v>
      </c>
      <c r="O104" s="106">
        <v>1854</v>
      </c>
      <c r="P104" s="107">
        <v>1872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1152</v>
      </c>
      <c r="J105" s="52"/>
      <c r="K105" s="52">
        <v>804</v>
      </c>
      <c r="L105" s="52">
        <v>509</v>
      </c>
      <c r="M105" s="52">
        <v>448</v>
      </c>
      <c r="N105" s="52">
        <v>601</v>
      </c>
      <c r="O105" s="52">
        <v>540</v>
      </c>
      <c r="P105" s="53">
        <v>547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320</v>
      </c>
      <c r="J106" s="52"/>
      <c r="K106" s="52">
        <v>256</v>
      </c>
      <c r="L106" s="52">
        <v>203</v>
      </c>
      <c r="M106" s="52">
        <v>204</v>
      </c>
      <c r="N106" s="52">
        <v>158</v>
      </c>
      <c r="O106" s="52">
        <v>221</v>
      </c>
      <c r="P106" s="53">
        <v>235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279</v>
      </c>
      <c r="J107" s="52"/>
      <c r="K107" s="52">
        <v>171</v>
      </c>
      <c r="L107" s="52">
        <v>137</v>
      </c>
      <c r="M107" s="52">
        <v>141</v>
      </c>
      <c r="N107" s="52">
        <v>124</v>
      </c>
      <c r="O107" s="52">
        <v>160</v>
      </c>
      <c r="P107" s="53">
        <v>216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329</v>
      </c>
      <c r="J108" s="52"/>
      <c r="K108" s="52">
        <v>336</v>
      </c>
      <c r="L108" s="52">
        <v>148</v>
      </c>
      <c r="M108" s="52">
        <v>94</v>
      </c>
      <c r="N108" s="52">
        <v>203</v>
      </c>
      <c r="O108" s="52">
        <v>119</v>
      </c>
      <c r="P108" s="52">
        <v>92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161</v>
      </c>
      <c r="J109" s="70"/>
      <c r="K109" s="70">
        <v>99</v>
      </c>
      <c r="L109" s="70">
        <v>51</v>
      </c>
      <c r="M109" s="70">
        <v>61</v>
      </c>
      <c r="N109" s="70">
        <v>99</v>
      </c>
      <c r="O109" s="70">
        <v>55</v>
      </c>
      <c r="P109" s="71">
        <v>29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80</v>
      </c>
      <c r="J110" s="52"/>
      <c r="K110" s="52">
        <v>35</v>
      </c>
      <c r="L110" s="52">
        <v>19</v>
      </c>
      <c r="M110" s="52">
        <v>32</v>
      </c>
      <c r="N110" s="52">
        <v>53</v>
      </c>
      <c r="O110" s="52">
        <v>22</v>
      </c>
      <c r="P110" s="53">
        <v>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50</v>
      </c>
      <c r="J111" s="52"/>
      <c r="K111" s="52">
        <v>47</v>
      </c>
      <c r="L111" s="52">
        <v>19</v>
      </c>
      <c r="M111" s="52">
        <v>6</v>
      </c>
      <c r="N111" s="52">
        <v>34</v>
      </c>
      <c r="O111" s="52">
        <v>23</v>
      </c>
      <c r="P111" s="53">
        <v>5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7</v>
      </c>
      <c r="J112" s="113"/>
      <c r="K112" s="113">
        <v>9</v>
      </c>
      <c r="L112" s="113">
        <v>3</v>
      </c>
      <c r="M112" s="113">
        <v>2</v>
      </c>
      <c r="N112" s="113">
        <v>1</v>
      </c>
      <c r="O112" s="113">
        <v>2</v>
      </c>
      <c r="P112" s="114">
        <v>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694</v>
      </c>
      <c r="J113" s="70"/>
      <c r="K113" s="70">
        <v>3218</v>
      </c>
      <c r="L113" s="70">
        <v>1021</v>
      </c>
      <c r="M113" s="70">
        <v>282</v>
      </c>
      <c r="N113" s="70">
        <v>312</v>
      </c>
      <c r="O113" s="70">
        <v>283</v>
      </c>
      <c r="P113" s="71">
        <v>286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228</v>
      </c>
      <c r="J114" s="52"/>
      <c r="K114" s="52">
        <v>124</v>
      </c>
      <c r="L114" s="52">
        <v>62</v>
      </c>
      <c r="M114" s="52">
        <v>33</v>
      </c>
      <c r="N114" s="52">
        <v>46</v>
      </c>
      <c r="O114" s="52">
        <v>32</v>
      </c>
      <c r="P114" s="53">
        <v>28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238</v>
      </c>
      <c r="J115" s="52"/>
      <c r="K115" s="52">
        <v>201</v>
      </c>
      <c r="L115" s="52">
        <v>159</v>
      </c>
      <c r="M115" s="52">
        <v>157</v>
      </c>
      <c r="N115" s="52">
        <v>133</v>
      </c>
      <c r="O115" s="52">
        <v>134</v>
      </c>
      <c r="P115" s="53">
        <v>142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148</v>
      </c>
      <c r="J116" s="52"/>
      <c r="K116" s="52">
        <v>149</v>
      </c>
      <c r="L116" s="52">
        <v>120</v>
      </c>
      <c r="M116" s="52">
        <v>90</v>
      </c>
      <c r="N116" s="52">
        <v>113</v>
      </c>
      <c r="O116" s="52">
        <v>86</v>
      </c>
      <c r="P116" s="53">
        <v>108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1002</v>
      </c>
      <c r="J117" s="52"/>
      <c r="K117" s="52">
        <v>849</v>
      </c>
      <c r="L117" s="52">
        <v>642</v>
      </c>
      <c r="M117" s="52">
        <v>573</v>
      </c>
      <c r="N117" s="52">
        <v>639</v>
      </c>
      <c r="O117" s="52">
        <v>575</v>
      </c>
      <c r="P117" s="53">
        <v>659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3340</v>
      </c>
      <c r="J118" s="72"/>
      <c r="K118" s="72">
        <v>2755</v>
      </c>
      <c r="L118" s="72">
        <v>1300</v>
      </c>
      <c r="M118" s="72">
        <v>580</v>
      </c>
      <c r="N118" s="72">
        <v>1883</v>
      </c>
      <c r="O118" s="72">
        <v>1091</v>
      </c>
      <c r="P118" s="73">
        <v>611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318</v>
      </c>
      <c r="J119" s="106"/>
      <c r="K119" s="106">
        <v>285</v>
      </c>
      <c r="L119" s="106">
        <v>166</v>
      </c>
      <c r="M119" s="106">
        <v>116</v>
      </c>
      <c r="N119" s="106">
        <v>134</v>
      </c>
      <c r="O119" s="106">
        <v>133</v>
      </c>
      <c r="P119" s="107">
        <v>172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55</v>
      </c>
      <c r="J120" s="52"/>
      <c r="K120" s="52">
        <v>94</v>
      </c>
      <c r="L120" s="52">
        <v>41</v>
      </c>
      <c r="M120" s="52">
        <v>26</v>
      </c>
      <c r="N120" s="52">
        <v>17</v>
      </c>
      <c r="O120" s="52">
        <v>25</v>
      </c>
      <c r="P120" s="53">
        <v>42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259</v>
      </c>
      <c r="J121" s="52"/>
      <c r="K121" s="52">
        <v>190</v>
      </c>
      <c r="L121" s="52">
        <v>125</v>
      </c>
      <c r="M121" s="52">
        <v>90</v>
      </c>
      <c r="N121" s="52">
        <v>117</v>
      </c>
      <c r="O121" s="52">
        <v>108</v>
      </c>
      <c r="P121" s="53">
        <v>131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461</v>
      </c>
      <c r="J122" s="84"/>
      <c r="K122" s="84">
        <v>424</v>
      </c>
      <c r="L122" s="84">
        <v>280</v>
      </c>
      <c r="M122" s="84">
        <v>269</v>
      </c>
      <c r="N122" s="84">
        <v>283</v>
      </c>
      <c r="O122" s="84">
        <v>263</v>
      </c>
      <c r="P122" s="85">
        <v>315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135</v>
      </c>
      <c r="J123" s="52"/>
      <c r="K123" s="52">
        <v>148</v>
      </c>
      <c r="L123" s="52">
        <v>69</v>
      </c>
      <c r="M123" s="52">
        <v>61</v>
      </c>
      <c r="N123" s="52">
        <v>30</v>
      </c>
      <c r="O123" s="52">
        <v>37</v>
      </c>
      <c r="P123" s="53">
        <v>56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295</v>
      </c>
      <c r="J124" s="52"/>
      <c r="K124" s="52">
        <v>266</v>
      </c>
      <c r="L124" s="52">
        <v>205</v>
      </c>
      <c r="M124" s="52">
        <v>207</v>
      </c>
      <c r="N124" s="52">
        <v>246</v>
      </c>
      <c r="O124" s="52">
        <v>221</v>
      </c>
      <c r="P124" s="53">
        <v>249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220</v>
      </c>
      <c r="J125" s="52"/>
      <c r="K125" s="52">
        <v>104</v>
      </c>
      <c r="L125" s="52">
        <v>96</v>
      </c>
      <c r="M125" s="52">
        <v>93</v>
      </c>
      <c r="N125" s="52">
        <v>66</v>
      </c>
      <c r="O125" s="52">
        <v>68</v>
      </c>
      <c r="P125" s="53">
        <v>78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26</v>
      </c>
      <c r="J126" s="52"/>
      <c r="K126" s="52">
        <v>13</v>
      </c>
      <c r="L126" s="52">
        <v>12</v>
      </c>
      <c r="M126" s="52">
        <v>12</v>
      </c>
      <c r="N126" s="52">
        <v>9</v>
      </c>
      <c r="O126" s="52">
        <v>9</v>
      </c>
      <c r="P126" s="53">
        <v>8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23</v>
      </c>
      <c r="J127" s="52"/>
      <c r="K127" s="52">
        <v>12</v>
      </c>
      <c r="L127" s="52">
        <v>11</v>
      </c>
      <c r="M127" s="52">
        <v>9</v>
      </c>
      <c r="N127" s="52">
        <v>7</v>
      </c>
      <c r="O127" s="52">
        <v>8</v>
      </c>
      <c r="P127" s="53">
        <v>15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477</v>
      </c>
      <c r="J128" s="52"/>
      <c r="K128" s="52">
        <v>316</v>
      </c>
      <c r="L128" s="52">
        <v>242</v>
      </c>
      <c r="M128" s="52">
        <v>212</v>
      </c>
      <c r="N128" s="52">
        <v>218</v>
      </c>
      <c r="O128" s="52">
        <v>210</v>
      </c>
      <c r="P128" s="53">
        <v>249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1713</v>
      </c>
      <c r="J129" s="84"/>
      <c r="K129" s="84">
        <v>604</v>
      </c>
      <c r="L129" s="84">
        <v>185</v>
      </c>
      <c r="M129" s="84">
        <v>34</v>
      </c>
      <c r="N129" s="84">
        <v>473</v>
      </c>
      <c r="O129" s="84">
        <v>188</v>
      </c>
      <c r="P129" s="85">
        <v>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16</v>
      </c>
      <c r="J130" s="52"/>
      <c r="K130" s="52">
        <v>36</v>
      </c>
      <c r="L130" s="52">
        <v>13</v>
      </c>
      <c r="M130" s="52">
        <v>16</v>
      </c>
      <c r="N130" s="52"/>
      <c r="O130" s="52">
        <v>7</v>
      </c>
      <c r="P130" s="53">
        <v>3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336</v>
      </c>
      <c r="J131" s="117"/>
      <c r="K131" s="117">
        <v>178</v>
      </c>
      <c r="L131" s="117">
        <v>193</v>
      </c>
      <c r="M131" s="117">
        <v>179</v>
      </c>
      <c r="N131" s="117">
        <v>144</v>
      </c>
      <c r="O131" s="117">
        <v>162</v>
      </c>
      <c r="P131" s="117">
        <v>182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76</v>
      </c>
      <c r="J132" s="52"/>
      <c r="K132" s="52">
        <v>84</v>
      </c>
      <c r="L132" s="52">
        <v>49</v>
      </c>
      <c r="M132" s="52">
        <v>42</v>
      </c>
      <c r="N132" s="52">
        <v>48</v>
      </c>
      <c r="O132" s="52">
        <v>36</v>
      </c>
      <c r="P132" s="53">
        <v>67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1140</v>
      </c>
      <c r="J133" s="72"/>
      <c r="K133" s="72">
        <v>918</v>
      </c>
      <c r="L133" s="72">
        <v>637</v>
      </c>
      <c r="M133" s="72">
        <v>582</v>
      </c>
      <c r="N133" s="72">
        <v>575</v>
      </c>
      <c r="O133" s="72">
        <v>554</v>
      </c>
      <c r="P133" s="73">
        <v>671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25987</v>
      </c>
      <c r="J134" s="106"/>
      <c r="K134" s="106">
        <v>99122</v>
      </c>
      <c r="L134" s="106">
        <v>39345</v>
      </c>
      <c r="M134" s="106">
        <v>-3020</v>
      </c>
      <c r="N134" s="106">
        <v>158416</v>
      </c>
      <c r="O134" s="106">
        <v>69243</v>
      </c>
      <c r="P134" s="106">
        <v>-12706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22548</v>
      </c>
      <c r="J135" s="106"/>
      <c r="K135" s="106">
        <v>97738</v>
      </c>
      <c r="L135" s="106">
        <v>31401</v>
      </c>
      <c r="M135" s="106">
        <v>-2279</v>
      </c>
      <c r="N135" s="106">
        <v>132566</v>
      </c>
      <c r="O135" s="106">
        <v>49356</v>
      </c>
      <c r="P135" s="106">
        <v>-8709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108</v>
      </c>
      <c r="J136" s="52"/>
      <c r="K136" s="52">
        <v>63</v>
      </c>
      <c r="L136" s="52">
        <v>79</v>
      </c>
      <c r="M136" s="52">
        <v>112</v>
      </c>
      <c r="N136" s="52">
        <v>71</v>
      </c>
      <c r="O136" s="52">
        <v>61</v>
      </c>
      <c r="P136" s="53">
        <v>45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59</v>
      </c>
      <c r="J137" s="52"/>
      <c r="K137" s="52">
        <v>23</v>
      </c>
      <c r="L137" s="52">
        <v>41</v>
      </c>
      <c r="M137" s="52">
        <v>91</v>
      </c>
      <c r="N137" s="52">
        <v>66</v>
      </c>
      <c r="O137" s="52">
        <v>33</v>
      </c>
      <c r="P137" s="53">
        <v>16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-5</v>
      </c>
      <c r="J138" s="52"/>
      <c r="K138" s="52"/>
      <c r="L138" s="52">
        <v>7</v>
      </c>
      <c r="M138" s="52"/>
      <c r="N138" s="52"/>
      <c r="O138" s="52">
        <v>3</v>
      </c>
      <c r="P138" s="53">
        <v>14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31323</v>
      </c>
      <c r="J139" s="84"/>
      <c r="K139" s="84">
        <v>103158</v>
      </c>
      <c r="L139" s="84">
        <v>44265</v>
      </c>
      <c r="M139" s="84">
        <v>918</v>
      </c>
      <c r="N139" s="84">
        <v>163191</v>
      </c>
      <c r="O139" s="84">
        <v>77894</v>
      </c>
      <c r="P139" s="85">
        <v>-1809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757</v>
      </c>
      <c r="J140" s="72"/>
      <c r="K140" s="72">
        <v>1413</v>
      </c>
      <c r="L140" s="72">
        <v>583</v>
      </c>
      <c r="M140" s="72">
        <v>12</v>
      </c>
      <c r="N140" s="72">
        <v>947</v>
      </c>
      <c r="O140" s="72">
        <v>455</v>
      </c>
      <c r="P140" s="73">
        <v>-12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27179</v>
      </c>
      <c r="J141" s="72"/>
      <c r="K141" s="72">
        <v>101717</v>
      </c>
      <c r="L141" s="72">
        <v>35328</v>
      </c>
      <c r="M141" s="72">
        <v>693</v>
      </c>
      <c r="N141" s="72">
        <v>136561</v>
      </c>
      <c r="O141" s="72">
        <v>55522</v>
      </c>
      <c r="P141" s="73">
        <v>-1240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808</v>
      </c>
      <c r="J142" s="52"/>
      <c r="K142" s="52">
        <v>422</v>
      </c>
      <c r="L142" s="52">
        <v>477</v>
      </c>
      <c r="M142" s="52">
        <v>481</v>
      </c>
      <c r="N142" s="52">
        <v>203</v>
      </c>
      <c r="O142" s="52">
        <v>238</v>
      </c>
      <c r="P142" s="53">
        <v>272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142</v>
      </c>
      <c r="J143" s="52"/>
      <c r="K143" s="52">
        <v>58</v>
      </c>
      <c r="L143" s="52">
        <v>57</v>
      </c>
      <c r="M143" s="52">
        <v>29</v>
      </c>
      <c r="N143" s="52">
        <v>20</v>
      </c>
      <c r="O143" s="52">
        <v>35</v>
      </c>
      <c r="P143" s="53">
        <v>51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278</v>
      </c>
      <c r="J144" s="52"/>
      <c r="K144" s="52">
        <v>186</v>
      </c>
      <c r="L144" s="52">
        <v>141</v>
      </c>
      <c r="M144" s="52">
        <v>87</v>
      </c>
      <c r="N144" s="52">
        <v>66</v>
      </c>
      <c r="O144" s="52">
        <v>87</v>
      </c>
      <c r="P144" s="53">
        <v>88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12561</v>
      </c>
      <c r="J145" s="124"/>
      <c r="K145" s="124">
        <v>84326</v>
      </c>
      <c r="L145" s="124">
        <v>22856</v>
      </c>
      <c r="M145" s="124">
        <v>-7380</v>
      </c>
      <c r="N145" s="124">
        <v>123069</v>
      </c>
      <c r="O145" s="124">
        <v>38802</v>
      </c>
      <c r="P145" s="125">
        <v>-18066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-5.67</v>
      </c>
      <c r="J146" s="130"/>
      <c r="K146" s="130">
        <v>23.46</v>
      </c>
      <c r="L146" s="130">
        <v>0.69</v>
      </c>
      <c r="M146" s="130">
        <v>-28.92</v>
      </c>
      <c r="N146" s="130">
        <v>52.51</v>
      </c>
      <c r="O146" s="130">
        <v>12.64</v>
      </c>
      <c r="P146" s="131">
        <v>-19.97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9.81</v>
      </c>
      <c r="J147" s="130"/>
      <c r="K147" s="130">
        <v>18.350000000000001</v>
      </c>
      <c r="L147" s="130">
        <v>15.99</v>
      </c>
      <c r="M147" s="130">
        <v>-2.31</v>
      </c>
      <c r="N147" s="130">
        <v>28.07</v>
      </c>
      <c r="O147" s="130">
        <v>17.690000000000001</v>
      </c>
      <c r="P147" s="131">
        <v>-4.37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57.81</v>
      </c>
      <c r="J148" s="130"/>
      <c r="K148" s="130">
        <v>223.17</v>
      </c>
      <c r="L148" s="130">
        <v>83.93</v>
      </c>
      <c r="M148" s="130">
        <v>-6.82</v>
      </c>
      <c r="N148" s="130">
        <v>341.76</v>
      </c>
      <c r="O148" s="130">
        <v>124.62</v>
      </c>
      <c r="P148" s="131">
        <v>-22.81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161</v>
      </c>
      <c r="J149" s="106"/>
      <c r="K149" s="106">
        <v>758</v>
      </c>
      <c r="L149" s="106">
        <v>558</v>
      </c>
      <c r="M149" s="106">
        <v>474</v>
      </c>
      <c r="N149" s="106">
        <v>668</v>
      </c>
      <c r="O149" s="106">
        <v>293</v>
      </c>
      <c r="P149" s="107">
        <v>-111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14.6</v>
      </c>
      <c r="J150" s="136"/>
      <c r="K150" s="136">
        <v>29.5</v>
      </c>
      <c r="L150" s="136">
        <v>20.6</v>
      </c>
      <c r="M150" s="136">
        <v>20.5</v>
      </c>
      <c r="N150" s="136">
        <v>38</v>
      </c>
      <c r="O150" s="136">
        <v>27.1</v>
      </c>
      <c r="P150" s="137">
        <v>38.1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1473</v>
      </c>
      <c r="J151" s="52"/>
      <c r="K151" s="52">
        <v>1333</v>
      </c>
      <c r="L151" s="52">
        <v>735</v>
      </c>
      <c r="M151" s="52">
        <v>1025</v>
      </c>
      <c r="N151" s="52">
        <v>1131</v>
      </c>
      <c r="O151" s="52">
        <v>1014</v>
      </c>
      <c r="P151" s="53">
        <v>2016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115</v>
      </c>
      <c r="J152" s="52"/>
      <c r="K152" s="52">
        <v>181</v>
      </c>
      <c r="L152" s="52">
        <v>171</v>
      </c>
      <c r="M152" s="52">
        <v>82</v>
      </c>
      <c r="N152" s="52">
        <v>144</v>
      </c>
      <c r="O152" s="52">
        <v>102</v>
      </c>
      <c r="P152" s="53">
        <v>56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409</v>
      </c>
      <c r="J153" s="52"/>
      <c r="K153" s="52">
        <v>288</v>
      </c>
      <c r="L153" s="52">
        <v>169</v>
      </c>
      <c r="M153" s="52">
        <v>150</v>
      </c>
      <c r="N153" s="52">
        <v>349</v>
      </c>
      <c r="O153" s="52">
        <v>243</v>
      </c>
      <c r="P153" s="52">
        <v>358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-96</v>
      </c>
      <c r="J154" s="139"/>
      <c r="K154" s="139">
        <v>692</v>
      </c>
      <c r="L154" s="139">
        <v>171</v>
      </c>
      <c r="M154" s="139">
        <v>-200</v>
      </c>
      <c r="N154" s="139">
        <v>149</v>
      </c>
      <c r="O154" s="139">
        <v>4</v>
      </c>
      <c r="P154" s="139">
        <v>-348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2.4</v>
      </c>
      <c r="J155" s="143"/>
      <c r="K155" s="143">
        <v>3.6</v>
      </c>
      <c r="L155" s="143">
        <v>2.9</v>
      </c>
      <c r="M155" s="143">
        <v>2.5</v>
      </c>
      <c r="N155" s="143">
        <v>1</v>
      </c>
      <c r="O155" s="143">
        <v>2.2000000000000002</v>
      </c>
      <c r="P155" s="137">
        <v>2.5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42223</v>
      </c>
      <c r="J156" s="52"/>
      <c r="K156" s="52">
        <v>83837</v>
      </c>
      <c r="L156" s="52">
        <v>51007</v>
      </c>
      <c r="M156" s="52">
        <v>33866</v>
      </c>
      <c r="N156" s="52">
        <v>77745</v>
      </c>
      <c r="O156" s="52">
        <v>73929</v>
      </c>
      <c r="P156" s="53">
        <v>67796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15228</v>
      </c>
      <c r="J157" s="52"/>
      <c r="K157" s="52">
        <v>29453</v>
      </c>
      <c r="L157" s="52">
        <v>22709</v>
      </c>
      <c r="M157" s="52">
        <v>20403</v>
      </c>
      <c r="N157" s="52">
        <v>10798</v>
      </c>
      <c r="O157" s="52">
        <v>20869</v>
      </c>
      <c r="P157" s="53">
        <v>16933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63580</v>
      </c>
      <c r="J158" s="52"/>
      <c r="K158" s="52">
        <v>122812</v>
      </c>
      <c r="L158" s="52">
        <v>66088</v>
      </c>
      <c r="M158" s="52">
        <v>17277</v>
      </c>
      <c r="N158" s="52">
        <v>200475</v>
      </c>
      <c r="O158" s="52">
        <v>98205</v>
      </c>
      <c r="P158" s="53">
        <v>5252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-166</v>
      </c>
      <c r="J159" s="72"/>
      <c r="K159" s="72">
        <v>612</v>
      </c>
      <c r="L159" s="72">
        <v>128</v>
      </c>
      <c r="M159" s="72">
        <v>-225</v>
      </c>
      <c r="N159" s="72">
        <v>118</v>
      </c>
      <c r="O159" s="72">
        <v>-26</v>
      </c>
      <c r="P159" s="73">
        <v>-409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opLeftCell="C1" zoomScale="75" zoomScaleNormal="25" zoomScaleSheetLayoutView="25" workbookViewId="0">
      <selection activeCell="C3" sqref="C3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23</v>
      </c>
      <c r="H2" s="5" t="s">
        <v>207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217</v>
      </c>
      <c r="J3" s="11"/>
      <c r="K3" s="11"/>
      <c r="L3" s="11" t="s">
        <v>218</v>
      </c>
      <c r="M3" s="11"/>
      <c r="N3" s="11"/>
      <c r="O3" s="11" t="s">
        <v>219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 t="s">
        <v>214</v>
      </c>
      <c r="O4" s="17" t="s">
        <v>215</v>
      </c>
      <c r="P4" s="18" t="s">
        <v>216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13</v>
      </c>
      <c r="I5" s="22">
        <v>53</v>
      </c>
      <c r="J5" s="22">
        <v>13</v>
      </c>
      <c r="K5" s="22">
        <v>14</v>
      </c>
      <c r="L5" s="22">
        <v>54</v>
      </c>
      <c r="M5" s="22">
        <v>14</v>
      </c>
      <c r="N5" s="22">
        <v>8</v>
      </c>
      <c r="O5" s="22">
        <v>30</v>
      </c>
      <c r="P5" s="23">
        <v>8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82.6</v>
      </c>
      <c r="I6" s="32">
        <v>78.8</v>
      </c>
      <c r="J6" s="32">
        <v>71.900000000000006</v>
      </c>
      <c r="K6" s="32">
        <v>161.69999999999999</v>
      </c>
      <c r="L6" s="32">
        <v>148.69999999999999</v>
      </c>
      <c r="M6" s="32">
        <v>155.9</v>
      </c>
      <c r="N6" s="32">
        <v>277.60000000000002</v>
      </c>
      <c r="O6" s="32">
        <v>207.3</v>
      </c>
      <c r="P6" s="33">
        <v>139.19999999999999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7.29</v>
      </c>
      <c r="I7" s="39">
        <v>6.64</v>
      </c>
      <c r="J7" s="39">
        <v>5.8</v>
      </c>
      <c r="K7" s="39">
        <v>14.03</v>
      </c>
      <c r="L7" s="39">
        <v>14.01</v>
      </c>
      <c r="M7" s="39">
        <v>14.33</v>
      </c>
      <c r="N7" s="39">
        <v>24.01</v>
      </c>
      <c r="O7" s="39">
        <v>24.58</v>
      </c>
      <c r="P7" s="40">
        <v>24.02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2.06</v>
      </c>
      <c r="I8" s="43">
        <v>1.48</v>
      </c>
      <c r="J8" s="43">
        <v>0.74</v>
      </c>
      <c r="K8" s="43">
        <v>6.81</v>
      </c>
      <c r="L8" s="43">
        <v>4.2699999999999996</v>
      </c>
      <c r="M8" s="43">
        <v>1.53</v>
      </c>
      <c r="N8" s="43">
        <v>10.46</v>
      </c>
      <c r="O8" s="43">
        <v>11.07</v>
      </c>
      <c r="P8" s="44">
        <v>10.11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0.72</v>
      </c>
      <c r="I9" s="49">
        <v>0.59</v>
      </c>
      <c r="J9" s="49">
        <v>0.16</v>
      </c>
      <c r="K9" s="49">
        <v>0.91</v>
      </c>
      <c r="L9" s="49">
        <v>1.5</v>
      </c>
      <c r="M9" s="49">
        <v>1.01</v>
      </c>
      <c r="N9" s="49">
        <v>1.17</v>
      </c>
      <c r="O9" s="49">
        <v>2.4900000000000002</v>
      </c>
      <c r="P9" s="50">
        <v>2.64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2591</v>
      </c>
      <c r="I10" s="52">
        <v>2885</v>
      </c>
      <c r="J10" s="52">
        <v>2827</v>
      </c>
      <c r="K10" s="52">
        <v>4060</v>
      </c>
      <c r="L10" s="52">
        <v>3666</v>
      </c>
      <c r="M10" s="52">
        <v>6067</v>
      </c>
      <c r="N10" s="52">
        <v>8496</v>
      </c>
      <c r="O10" s="52">
        <v>3312</v>
      </c>
      <c r="P10" s="53">
        <v>1477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472</v>
      </c>
      <c r="J11" s="52"/>
      <c r="K11" s="52"/>
      <c r="L11" s="52">
        <v>295</v>
      </c>
      <c r="M11" s="52"/>
      <c r="N11" s="52"/>
      <c r="O11" s="52">
        <v>3484</v>
      </c>
      <c r="P11" s="53">
        <v>13067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26</v>
      </c>
      <c r="I12" s="59">
        <v>28.31</v>
      </c>
      <c r="J12" s="59">
        <v>29.37</v>
      </c>
      <c r="K12" s="59">
        <v>28.4</v>
      </c>
      <c r="L12" s="59">
        <v>21.96</v>
      </c>
      <c r="M12" s="59">
        <v>22.09</v>
      </c>
      <c r="N12" s="59">
        <v>34.78</v>
      </c>
      <c r="O12" s="59">
        <v>19.440000000000001</v>
      </c>
      <c r="P12" s="60">
        <v>9.3699999999999992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1.9</v>
      </c>
      <c r="I13" s="39">
        <v>1.88</v>
      </c>
      <c r="J13" s="39">
        <v>1.7</v>
      </c>
      <c r="K13" s="39">
        <v>3.98</v>
      </c>
      <c r="L13" s="39">
        <v>3.08</v>
      </c>
      <c r="M13" s="39">
        <v>3.17</v>
      </c>
      <c r="N13" s="39">
        <v>8.35</v>
      </c>
      <c r="O13" s="39">
        <v>4.78</v>
      </c>
      <c r="P13" s="40">
        <v>2.25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1.21</v>
      </c>
      <c r="I14" s="43">
        <v>1.28</v>
      </c>
      <c r="J14" s="43">
        <v>1.26</v>
      </c>
      <c r="K14" s="43">
        <v>1.1399999999999999</v>
      </c>
      <c r="L14" s="43">
        <v>1.28</v>
      </c>
      <c r="M14" s="43">
        <v>1.46</v>
      </c>
      <c r="N14" s="43">
        <v>1.1399999999999999</v>
      </c>
      <c r="O14" s="43">
        <v>1.39</v>
      </c>
      <c r="P14" s="44">
        <v>1.5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0.22</v>
      </c>
      <c r="I15" s="59">
        <v>0.16</v>
      </c>
      <c r="J15" s="59">
        <v>0.21</v>
      </c>
      <c r="K15" s="59">
        <v>0.68</v>
      </c>
      <c r="L15" s="59">
        <v>1.21</v>
      </c>
      <c r="M15" s="59">
        <v>0.83</v>
      </c>
      <c r="N15" s="59">
        <v>1.24</v>
      </c>
      <c r="O15" s="59">
        <v>6.59</v>
      </c>
      <c r="P15" s="60">
        <v>12.29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0.1</v>
      </c>
      <c r="I16" s="43">
        <v>0.09</v>
      </c>
      <c r="J16" s="43"/>
      <c r="K16" s="43">
        <v>0.15</v>
      </c>
      <c r="L16" s="43">
        <v>0.72</v>
      </c>
      <c r="M16" s="43">
        <v>0.46</v>
      </c>
      <c r="N16" s="43"/>
      <c r="O16" s="43">
        <v>1.36</v>
      </c>
      <c r="P16" s="44">
        <v>0.56000000000000005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3.1</v>
      </c>
      <c r="I17" s="43">
        <v>1.5</v>
      </c>
      <c r="J17" s="43">
        <v>0.37</v>
      </c>
      <c r="K17" s="43">
        <v>7.82</v>
      </c>
      <c r="L17" s="43">
        <v>5.96</v>
      </c>
      <c r="M17" s="43">
        <v>5.34</v>
      </c>
      <c r="N17" s="43">
        <v>19.55</v>
      </c>
      <c r="O17" s="43">
        <v>12.47</v>
      </c>
      <c r="P17" s="44">
        <v>5.69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3.87</v>
      </c>
      <c r="I18" s="49">
        <v>4.88</v>
      </c>
      <c r="J18" s="49">
        <v>5.22</v>
      </c>
      <c r="K18" s="49">
        <v>5.38</v>
      </c>
      <c r="L18" s="49">
        <v>5.97</v>
      </c>
      <c r="M18" s="49">
        <v>7.17</v>
      </c>
      <c r="N18" s="49">
        <v>3.17</v>
      </c>
      <c r="O18" s="49">
        <v>4.1500000000000004</v>
      </c>
      <c r="P18" s="50">
        <v>5.48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>
        <v>7.0000000000000007E-2</v>
      </c>
      <c r="M19" s="43">
        <v>0.26</v>
      </c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0.17</v>
      </c>
      <c r="I20" s="43">
        <v>0.11</v>
      </c>
      <c r="J20" s="43"/>
      <c r="K20" s="43">
        <v>0.17</v>
      </c>
      <c r="L20" s="43">
        <v>0.74</v>
      </c>
      <c r="M20" s="43">
        <v>0.48</v>
      </c>
      <c r="N20" s="43">
        <v>0.08</v>
      </c>
      <c r="O20" s="43">
        <v>2.2200000000000002</v>
      </c>
      <c r="P20" s="44">
        <v>0.55000000000000004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71.23</v>
      </c>
      <c r="I21" s="59">
        <v>50.41</v>
      </c>
      <c r="J21" s="59"/>
      <c r="K21" s="59">
        <v>57.2</v>
      </c>
      <c r="L21" s="59">
        <v>50.94</v>
      </c>
      <c r="M21" s="59">
        <v>29.08</v>
      </c>
      <c r="N21" s="59">
        <v>18.09</v>
      </c>
      <c r="O21" s="59">
        <v>34.14</v>
      </c>
      <c r="P21" s="60">
        <v>49.76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>
        <v>6.44</v>
      </c>
      <c r="L22" s="43">
        <v>15.21</v>
      </c>
      <c r="M22" s="43">
        <v>22.68</v>
      </c>
      <c r="N22" s="43">
        <v>16.91</v>
      </c>
      <c r="O22" s="43">
        <v>12.04</v>
      </c>
      <c r="P22" s="44">
        <v>13.02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/>
      <c r="M23" s="43"/>
      <c r="N23" s="43">
        <v>11.41</v>
      </c>
      <c r="O23" s="43">
        <v>12.38</v>
      </c>
      <c r="P23" s="44">
        <v>19.2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>
        <v>12.15</v>
      </c>
      <c r="M24" s="43"/>
      <c r="N24" s="43"/>
      <c r="O24" s="43">
        <v>4.83</v>
      </c>
      <c r="P24" s="44">
        <v>7.45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>
        <v>6.76</v>
      </c>
      <c r="L25" s="43">
        <v>1.55</v>
      </c>
      <c r="M25" s="43"/>
      <c r="N25" s="43"/>
      <c r="O25" s="43">
        <v>7.0000000000000007E-2</v>
      </c>
      <c r="P25" s="44">
        <v>0.05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/>
      <c r="L26" s="49"/>
      <c r="M26" s="49"/>
      <c r="N26" s="49"/>
      <c r="O26" s="49">
        <v>9.9600000000000009</v>
      </c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28.77</v>
      </c>
      <c r="I27" s="43">
        <v>18.12</v>
      </c>
      <c r="J27" s="43"/>
      <c r="K27" s="43">
        <v>3.22</v>
      </c>
      <c r="L27" s="43">
        <v>0.54</v>
      </c>
      <c r="M27" s="43"/>
      <c r="N27" s="43">
        <v>4.6900000000000004</v>
      </c>
      <c r="O27" s="43">
        <v>5.68</v>
      </c>
      <c r="P27" s="44">
        <v>6.92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1.7</v>
      </c>
      <c r="J28" s="62">
        <v>8.1</v>
      </c>
      <c r="K28" s="62"/>
      <c r="L28" s="62">
        <v>3.6</v>
      </c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>
        <v>0.2</v>
      </c>
      <c r="K30" s="32"/>
      <c r="L30" s="32">
        <v>0.3</v>
      </c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0.1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>
        <v>0.1</v>
      </c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16</v>
      </c>
      <c r="J36" s="66">
        <v>65.099999999999994</v>
      </c>
      <c r="K36" s="66"/>
      <c r="L36" s="66">
        <v>0.5</v>
      </c>
      <c r="M36" s="66"/>
      <c r="N36" s="66"/>
      <c r="O36" s="66">
        <v>38.299999999999997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6.5</v>
      </c>
      <c r="J37" s="64">
        <v>30.5</v>
      </c>
      <c r="K37" s="64"/>
      <c r="L37" s="64">
        <v>3.7</v>
      </c>
      <c r="M37" s="64"/>
      <c r="N37" s="64"/>
      <c r="O37" s="64">
        <v>3.9</v>
      </c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50.9</v>
      </c>
      <c r="I38" s="62">
        <v>35</v>
      </c>
      <c r="J38" s="62"/>
      <c r="K38" s="62">
        <v>61.9</v>
      </c>
      <c r="L38" s="62">
        <v>57.1</v>
      </c>
      <c r="M38" s="62">
        <v>70.5</v>
      </c>
      <c r="N38" s="62">
        <v>42.1</v>
      </c>
      <c r="O38" s="62">
        <v>71</v>
      </c>
      <c r="P38" s="63">
        <v>73.099999999999994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>
        <v>100</v>
      </c>
      <c r="L39" s="32">
        <v>89.4</v>
      </c>
      <c r="M39" s="32">
        <v>84.8</v>
      </c>
      <c r="N39" s="32">
        <v>104.7</v>
      </c>
      <c r="O39" s="32">
        <v>85.9</v>
      </c>
      <c r="P39" s="33">
        <v>80.400000000000006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>
        <v>717.2</v>
      </c>
      <c r="M40" s="32"/>
      <c r="N40" s="32"/>
      <c r="O40" s="32">
        <v>795.6</v>
      </c>
      <c r="P40" s="33">
        <v>802.7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/>
      <c r="M41" s="32"/>
      <c r="N41" s="32">
        <v>31.3</v>
      </c>
      <c r="O41" s="32">
        <v>41.3</v>
      </c>
      <c r="P41" s="33">
        <v>42.9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14.96</v>
      </c>
      <c r="I42" s="49">
        <v>14.96</v>
      </c>
      <c r="J42" s="49"/>
      <c r="K42" s="49">
        <v>18.79</v>
      </c>
      <c r="L42" s="49">
        <v>17.45</v>
      </c>
      <c r="M42" s="49">
        <v>15.99</v>
      </c>
      <c r="N42" s="49">
        <v>29.9</v>
      </c>
      <c r="O42" s="49">
        <v>16.91</v>
      </c>
      <c r="P42" s="50">
        <v>15.94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>
        <v>11.29</v>
      </c>
      <c r="L43" s="43">
        <v>15.02</v>
      </c>
      <c r="M43" s="43">
        <v>22.11</v>
      </c>
      <c r="N43" s="43">
        <v>14.03</v>
      </c>
      <c r="O43" s="43">
        <v>13.32</v>
      </c>
      <c r="P43" s="44">
        <v>13.5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>
        <v>4.82</v>
      </c>
      <c r="M44" s="43"/>
      <c r="N44" s="43"/>
      <c r="O44" s="43">
        <v>5</v>
      </c>
      <c r="P44" s="44">
        <v>4.76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/>
      <c r="M45" s="43"/>
      <c r="N45" s="43">
        <v>31.52</v>
      </c>
      <c r="O45" s="43">
        <v>37.06</v>
      </c>
      <c r="P45" s="44">
        <v>36.96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>
        <v>0.06</v>
      </c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1</v>
      </c>
      <c r="J53" s="82"/>
      <c r="K53" s="82">
        <v>42</v>
      </c>
      <c r="L53" s="82">
        <v>11</v>
      </c>
      <c r="M53" s="82"/>
      <c r="N53" s="82">
        <v>14</v>
      </c>
      <c r="O53" s="82">
        <v>12</v>
      </c>
      <c r="P53" s="83">
        <v>30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28814</v>
      </c>
      <c r="I54" s="52">
        <v>40101</v>
      </c>
      <c r="J54" s="52">
        <v>47520</v>
      </c>
      <c r="K54" s="52">
        <v>19794</v>
      </c>
      <c r="L54" s="52">
        <v>26034</v>
      </c>
      <c r="M54" s="52">
        <v>31358</v>
      </c>
      <c r="N54" s="52">
        <v>22526</v>
      </c>
      <c r="O54" s="52">
        <v>23125</v>
      </c>
      <c r="P54" s="53">
        <v>27910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2658</v>
      </c>
      <c r="I55" s="52">
        <v>2697</v>
      </c>
      <c r="J55" s="52">
        <v>3707</v>
      </c>
      <c r="K55" s="52">
        <v>2317</v>
      </c>
      <c r="L55" s="52">
        <v>3055</v>
      </c>
      <c r="M55" s="52">
        <v>5383</v>
      </c>
      <c r="N55" s="52">
        <v>5586</v>
      </c>
      <c r="O55" s="52">
        <v>3391</v>
      </c>
      <c r="P55" s="53">
        <v>2978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3123</v>
      </c>
      <c r="I56" s="70">
        <v>2984</v>
      </c>
      <c r="J56" s="70">
        <v>3022</v>
      </c>
      <c r="K56" s="70">
        <v>4746</v>
      </c>
      <c r="L56" s="70">
        <v>4023</v>
      </c>
      <c r="M56" s="70">
        <v>5009</v>
      </c>
      <c r="N56" s="70">
        <v>5458</v>
      </c>
      <c r="O56" s="70">
        <v>4271</v>
      </c>
      <c r="P56" s="71">
        <v>2204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4199</v>
      </c>
      <c r="I57" s="52">
        <v>3422</v>
      </c>
      <c r="J57" s="52">
        <v>3321</v>
      </c>
      <c r="K57" s="52">
        <v>2945</v>
      </c>
      <c r="L57" s="52">
        <v>4083</v>
      </c>
      <c r="M57" s="52">
        <v>5705</v>
      </c>
      <c r="N57" s="52">
        <v>3894</v>
      </c>
      <c r="O57" s="52">
        <v>2750</v>
      </c>
      <c r="P57" s="53">
        <v>1434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40976</v>
      </c>
      <c r="I58" s="52">
        <v>52994</v>
      </c>
      <c r="J58" s="52">
        <v>61280</v>
      </c>
      <c r="K58" s="52">
        <v>32695</v>
      </c>
      <c r="L58" s="52">
        <v>39452</v>
      </c>
      <c r="M58" s="52">
        <v>49608</v>
      </c>
      <c r="N58" s="52">
        <v>41680</v>
      </c>
      <c r="O58" s="52">
        <v>35593</v>
      </c>
      <c r="P58" s="53">
        <v>35846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21</v>
      </c>
      <c r="J59" s="70">
        <v>98</v>
      </c>
      <c r="K59" s="70"/>
      <c r="L59" s="70">
        <v>22</v>
      </c>
      <c r="M59" s="70"/>
      <c r="N59" s="70"/>
      <c r="O59" s="70">
        <v>20</v>
      </c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15052</v>
      </c>
      <c r="I60" s="52">
        <v>13030</v>
      </c>
      <c r="J60" s="52">
        <v>9475</v>
      </c>
      <c r="K60" s="52">
        <v>11740</v>
      </c>
      <c r="L60" s="52">
        <v>9988</v>
      </c>
      <c r="M60" s="52">
        <v>11794</v>
      </c>
      <c r="N60" s="52">
        <v>11811</v>
      </c>
      <c r="O60" s="52">
        <v>5834</v>
      </c>
      <c r="P60" s="53">
        <v>4095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13641</v>
      </c>
      <c r="I61" s="52">
        <v>11550</v>
      </c>
      <c r="J61" s="52">
        <v>8506</v>
      </c>
      <c r="K61" s="52">
        <v>8403</v>
      </c>
      <c r="L61" s="52">
        <v>7221</v>
      </c>
      <c r="M61" s="52">
        <v>6439</v>
      </c>
      <c r="N61" s="52">
        <v>8721</v>
      </c>
      <c r="O61" s="52">
        <v>4417</v>
      </c>
      <c r="P61" s="53">
        <v>3089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56036</v>
      </c>
      <c r="I62" s="72">
        <v>66176</v>
      </c>
      <c r="J62" s="72">
        <v>71419</v>
      </c>
      <c r="K62" s="72">
        <v>46358</v>
      </c>
      <c r="L62" s="72">
        <v>50289</v>
      </c>
      <c r="M62" s="72">
        <v>62589</v>
      </c>
      <c r="N62" s="72">
        <v>53523</v>
      </c>
      <c r="O62" s="72">
        <v>41457</v>
      </c>
      <c r="P62" s="73">
        <v>39942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49658</v>
      </c>
      <c r="I63" s="84">
        <v>58422</v>
      </c>
      <c r="J63" s="84">
        <v>61154</v>
      </c>
      <c r="K63" s="84">
        <v>28490</v>
      </c>
      <c r="L63" s="84">
        <v>39737</v>
      </c>
      <c r="M63" s="84">
        <v>47361</v>
      </c>
      <c r="N63" s="84">
        <v>44443</v>
      </c>
      <c r="O63" s="84">
        <v>34635</v>
      </c>
      <c r="P63" s="85">
        <v>35001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46</v>
      </c>
      <c r="I64" s="52">
        <v>43</v>
      </c>
      <c r="J64" s="52">
        <v>71</v>
      </c>
      <c r="K64" s="52">
        <v>616</v>
      </c>
      <c r="L64" s="52">
        <v>494</v>
      </c>
      <c r="M64" s="52">
        <v>1116</v>
      </c>
      <c r="N64" s="52">
        <v>1028</v>
      </c>
      <c r="O64" s="52">
        <v>561</v>
      </c>
      <c r="P64" s="53">
        <v>114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6378</v>
      </c>
      <c r="I65" s="72">
        <v>7632</v>
      </c>
      <c r="J65" s="72">
        <v>9699</v>
      </c>
      <c r="K65" s="72">
        <v>15953</v>
      </c>
      <c r="L65" s="72">
        <v>9741</v>
      </c>
      <c r="M65" s="72">
        <v>14048</v>
      </c>
      <c r="N65" s="72">
        <v>9080</v>
      </c>
      <c r="O65" s="72">
        <v>6822</v>
      </c>
      <c r="P65" s="73">
        <v>4941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6242</v>
      </c>
      <c r="I66" s="52">
        <v>7496</v>
      </c>
      <c r="J66" s="52">
        <v>9637</v>
      </c>
      <c r="K66" s="52">
        <v>15544</v>
      </c>
      <c r="L66" s="52">
        <v>9403</v>
      </c>
      <c r="M66" s="52">
        <v>13376</v>
      </c>
      <c r="N66" s="52">
        <v>8480</v>
      </c>
      <c r="O66" s="52">
        <v>6468</v>
      </c>
      <c r="P66" s="53">
        <v>4857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3125</v>
      </c>
      <c r="I67" s="52">
        <v>2185</v>
      </c>
      <c r="J67" s="52">
        <v>1683</v>
      </c>
      <c r="K67" s="52">
        <v>2251</v>
      </c>
      <c r="L67" s="52">
        <v>2317</v>
      </c>
      <c r="M67" s="52">
        <v>4647</v>
      </c>
      <c r="N67" s="52">
        <v>2374</v>
      </c>
      <c r="O67" s="52">
        <v>1690</v>
      </c>
      <c r="P67" s="53">
        <v>461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1995</v>
      </c>
      <c r="I68" s="52">
        <v>853</v>
      </c>
      <c r="J68" s="52">
        <v>444</v>
      </c>
      <c r="K68" s="52">
        <v>815</v>
      </c>
      <c r="L68" s="52">
        <v>651</v>
      </c>
      <c r="M68" s="52">
        <v>788</v>
      </c>
      <c r="N68" s="52">
        <v>1372</v>
      </c>
      <c r="O68" s="52">
        <v>1267</v>
      </c>
      <c r="P68" s="53">
        <v>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20</v>
      </c>
      <c r="M69" s="82">
        <v>77</v>
      </c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1076</v>
      </c>
      <c r="I70" s="52">
        <v>730</v>
      </c>
      <c r="J70" s="52">
        <v>343</v>
      </c>
      <c r="K70" s="52">
        <v>807</v>
      </c>
      <c r="L70" s="52">
        <v>850</v>
      </c>
      <c r="M70" s="52">
        <v>1161</v>
      </c>
      <c r="N70" s="52">
        <v>1626</v>
      </c>
      <c r="O70" s="52">
        <v>1153</v>
      </c>
      <c r="P70" s="53">
        <v>377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1434</v>
      </c>
      <c r="I71" s="52">
        <v>1990</v>
      </c>
      <c r="J71" s="52">
        <v>728</v>
      </c>
      <c r="K71" s="52">
        <v>2948</v>
      </c>
      <c r="L71" s="52">
        <v>2152</v>
      </c>
      <c r="M71" s="52">
        <v>2538</v>
      </c>
      <c r="N71" s="52">
        <v>5177</v>
      </c>
      <c r="O71" s="52">
        <v>2428</v>
      </c>
      <c r="P71" s="53">
        <v>786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2963</v>
      </c>
      <c r="I72" s="72">
        <v>1346</v>
      </c>
      <c r="J72" s="72">
        <v>-976</v>
      </c>
      <c r="K72" s="72">
        <v>1560</v>
      </c>
      <c r="L72" s="72">
        <v>-24</v>
      </c>
      <c r="M72" s="72">
        <v>-1070</v>
      </c>
      <c r="N72" s="72">
        <v>3678</v>
      </c>
      <c r="O72" s="72">
        <v>881</v>
      </c>
      <c r="P72" s="73">
        <v>-625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1321</v>
      </c>
      <c r="I73" s="70">
        <v>1877</v>
      </c>
      <c r="J73" s="70">
        <v>618</v>
      </c>
      <c r="K73" s="70">
        <v>2917</v>
      </c>
      <c r="L73" s="70">
        <v>1958</v>
      </c>
      <c r="M73" s="70">
        <v>1929</v>
      </c>
      <c r="N73" s="70">
        <v>5230</v>
      </c>
      <c r="O73" s="70">
        <v>2353</v>
      </c>
      <c r="P73" s="71">
        <v>625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-14</v>
      </c>
      <c r="I74" s="52">
        <v>478</v>
      </c>
      <c r="J74" s="52">
        <v>-1094</v>
      </c>
      <c r="K74" s="52">
        <v>1017</v>
      </c>
      <c r="L74" s="52">
        <v>167</v>
      </c>
      <c r="M74" s="52">
        <v>-71</v>
      </c>
      <c r="N74" s="52">
        <v>2870</v>
      </c>
      <c r="O74" s="52">
        <v>893</v>
      </c>
      <c r="P74" s="53">
        <v>-160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2026</v>
      </c>
      <c r="I75" s="84">
        <v>1161</v>
      </c>
      <c r="J75" s="84">
        <v>-1753</v>
      </c>
      <c r="K75" s="84">
        <v>1115</v>
      </c>
      <c r="L75" s="84">
        <v>-233</v>
      </c>
      <c r="M75" s="84">
        <v>-1723</v>
      </c>
      <c r="N75" s="84">
        <v>2737</v>
      </c>
      <c r="O75" s="84">
        <v>904</v>
      </c>
      <c r="P75" s="85">
        <v>-199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-23</v>
      </c>
      <c r="I76" s="52">
        <v>-3</v>
      </c>
      <c r="J76" s="52">
        <v>-12</v>
      </c>
      <c r="K76" s="52">
        <v>-13</v>
      </c>
      <c r="L76" s="52">
        <v>-28</v>
      </c>
      <c r="M76" s="52">
        <v>-97</v>
      </c>
      <c r="N76" s="52">
        <v>-13</v>
      </c>
      <c r="O76" s="52">
        <v>-10</v>
      </c>
      <c r="P76" s="53">
        <v>-14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937</v>
      </c>
      <c r="I77" s="52">
        <v>172</v>
      </c>
      <c r="J77" s="52">
        <v>721</v>
      </c>
      <c r="K77" s="52">
        <v>496</v>
      </c>
      <c r="L77" s="52">
        <v>97</v>
      </c>
      <c r="M77" s="52">
        <v>184</v>
      </c>
      <c r="N77" s="52">
        <v>942</v>
      </c>
      <c r="O77" s="52">
        <v>-23</v>
      </c>
      <c r="P77" s="53">
        <v>-426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7</v>
      </c>
      <c r="I78" s="52">
        <v>-97</v>
      </c>
      <c r="J78" s="52">
        <v>440</v>
      </c>
      <c r="K78" s="52">
        <v>716</v>
      </c>
      <c r="L78" s="52">
        <v>142</v>
      </c>
      <c r="M78" s="52">
        <v>329</v>
      </c>
      <c r="N78" s="52">
        <v>777</v>
      </c>
      <c r="O78" s="52">
        <v>47</v>
      </c>
      <c r="P78" s="53">
        <v>-283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-102</v>
      </c>
      <c r="I79" s="52">
        <v>95</v>
      </c>
      <c r="J79" s="52">
        <v>230</v>
      </c>
      <c r="K79" s="52">
        <v>-104</v>
      </c>
      <c r="L79" s="52">
        <v>-43</v>
      </c>
      <c r="M79" s="52">
        <v>-181</v>
      </c>
      <c r="N79" s="52">
        <v>-115</v>
      </c>
      <c r="O79" s="52">
        <v>-130</v>
      </c>
      <c r="P79" s="52">
        <v>-311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1214</v>
      </c>
      <c r="I80" s="52">
        <v>262</v>
      </c>
      <c r="J80" s="52">
        <v>64</v>
      </c>
      <c r="K80" s="52">
        <v>-505</v>
      </c>
      <c r="L80" s="52">
        <v>-297</v>
      </c>
      <c r="M80" s="52">
        <v>-511</v>
      </c>
      <c r="N80" s="52">
        <v>-323</v>
      </c>
      <c r="O80" s="52">
        <v>-181</v>
      </c>
      <c r="P80" s="53">
        <v>-142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207</v>
      </c>
      <c r="Q81" s="90">
        <v>24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217</v>
      </c>
      <c r="J82" s="11"/>
      <c r="K82" s="11"/>
      <c r="L82" s="11" t="s">
        <v>218</v>
      </c>
      <c r="M82" s="11"/>
      <c r="N82" s="11"/>
      <c r="O82" s="11" t="s">
        <v>219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 t="s">
        <v>214</v>
      </c>
      <c r="O83" s="17" t="s">
        <v>215</v>
      </c>
      <c r="P83" s="96" t="s">
        <v>216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13</v>
      </c>
      <c r="I84" s="97">
        <v>53</v>
      </c>
      <c r="J84" s="97">
        <v>13</v>
      </c>
      <c r="K84" s="97">
        <v>14</v>
      </c>
      <c r="L84" s="97">
        <v>54</v>
      </c>
      <c r="M84" s="97">
        <v>14</v>
      </c>
      <c r="N84" s="97">
        <v>8</v>
      </c>
      <c r="O84" s="97">
        <v>30</v>
      </c>
      <c r="P84" s="23">
        <v>8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18998</v>
      </c>
      <c r="I85" s="72">
        <v>13718</v>
      </c>
      <c r="J85" s="72">
        <v>9572</v>
      </c>
      <c r="K85" s="72">
        <v>21728</v>
      </c>
      <c r="L85" s="72">
        <v>14656</v>
      </c>
      <c r="M85" s="72">
        <v>11951</v>
      </c>
      <c r="N85" s="72">
        <v>22836</v>
      </c>
      <c r="O85" s="72">
        <v>12762</v>
      </c>
      <c r="P85" s="73">
        <v>5289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17</v>
      </c>
      <c r="I86" s="52">
        <v>17</v>
      </c>
      <c r="J86" s="52">
        <v>47</v>
      </c>
      <c r="K86" s="52">
        <v>109</v>
      </c>
      <c r="L86" s="52">
        <v>169</v>
      </c>
      <c r="M86" s="52">
        <v>196</v>
      </c>
      <c r="N86" s="52">
        <v>72</v>
      </c>
      <c r="O86" s="52">
        <v>431</v>
      </c>
      <c r="P86" s="53">
        <v>848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17</v>
      </c>
      <c r="I87" s="52">
        <v>7</v>
      </c>
      <c r="J87" s="52"/>
      <c r="K87" s="52">
        <v>42</v>
      </c>
      <c r="L87" s="52">
        <v>48</v>
      </c>
      <c r="M87" s="52">
        <v>26</v>
      </c>
      <c r="N87" s="52">
        <v>28</v>
      </c>
      <c r="O87" s="52">
        <v>117</v>
      </c>
      <c r="P87" s="53">
        <v>293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88</v>
      </c>
      <c r="J88" s="52">
        <v>413</v>
      </c>
      <c r="K88" s="52"/>
      <c r="L88" s="52">
        <v>38</v>
      </c>
      <c r="M88" s="52"/>
      <c r="N88" s="52"/>
      <c r="O88" s="52">
        <v>43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>
        <v>18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88</v>
      </c>
      <c r="J92" s="52">
        <v>413</v>
      </c>
      <c r="K92" s="52"/>
      <c r="L92" s="52">
        <v>2</v>
      </c>
      <c r="M92" s="52"/>
      <c r="N92" s="52"/>
      <c r="O92" s="52">
        <v>36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6608</v>
      </c>
      <c r="I93" s="70">
        <v>2520</v>
      </c>
      <c r="J93" s="70">
        <v>284</v>
      </c>
      <c r="K93" s="70">
        <v>6871</v>
      </c>
      <c r="L93" s="70">
        <v>4733</v>
      </c>
      <c r="M93" s="70">
        <v>2708</v>
      </c>
      <c r="N93" s="70">
        <v>12422</v>
      </c>
      <c r="O93" s="70">
        <v>6732</v>
      </c>
      <c r="P93" s="71">
        <v>1252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7955</v>
      </c>
      <c r="I94" s="52">
        <v>7966</v>
      </c>
      <c r="J94" s="52">
        <v>6706</v>
      </c>
      <c r="K94" s="52">
        <v>10211</v>
      </c>
      <c r="L94" s="52">
        <v>6137</v>
      </c>
      <c r="M94" s="52">
        <v>5828</v>
      </c>
      <c r="N94" s="52">
        <v>5317</v>
      </c>
      <c r="O94" s="52">
        <v>2757</v>
      </c>
      <c r="P94" s="53">
        <v>2101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24</v>
      </c>
      <c r="I95" s="52">
        <v>27</v>
      </c>
      <c r="J95" s="52">
        <v>3</v>
      </c>
      <c r="K95" s="52">
        <v>36</v>
      </c>
      <c r="L95" s="52">
        <v>50</v>
      </c>
      <c r="M95" s="52">
        <v>13</v>
      </c>
      <c r="N95" s="52">
        <v>18</v>
      </c>
      <c r="O95" s="52">
        <v>36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629</v>
      </c>
      <c r="I96" s="52">
        <v>740</v>
      </c>
      <c r="J96" s="52">
        <v>588</v>
      </c>
      <c r="K96" s="52">
        <v>1115</v>
      </c>
      <c r="L96" s="52">
        <v>910</v>
      </c>
      <c r="M96" s="52">
        <v>769</v>
      </c>
      <c r="N96" s="52">
        <v>1407</v>
      </c>
      <c r="O96" s="52">
        <v>757</v>
      </c>
      <c r="P96" s="53">
        <v>176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-73</v>
      </c>
      <c r="I97" s="52">
        <v>-71</v>
      </c>
      <c r="J97" s="52">
        <v>-31</v>
      </c>
      <c r="K97" s="52">
        <v>16</v>
      </c>
      <c r="L97" s="52">
        <v>-117</v>
      </c>
      <c r="M97" s="52">
        <v>-378</v>
      </c>
      <c r="N97" s="52">
        <v>100</v>
      </c>
      <c r="O97" s="52">
        <v>-38</v>
      </c>
      <c r="P97" s="53">
        <v>-139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3837</v>
      </c>
      <c r="I98" s="84">
        <v>2432</v>
      </c>
      <c r="J98" s="84">
        <v>1562</v>
      </c>
      <c r="K98" s="84">
        <v>3370</v>
      </c>
      <c r="L98" s="84">
        <v>2736</v>
      </c>
      <c r="M98" s="84">
        <v>2815</v>
      </c>
      <c r="N98" s="84">
        <v>3499</v>
      </c>
      <c r="O98" s="84">
        <v>2044</v>
      </c>
      <c r="P98" s="85">
        <v>1051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389</v>
      </c>
      <c r="I99" s="52">
        <v>389</v>
      </c>
      <c r="J99" s="52">
        <v>305</v>
      </c>
      <c r="K99" s="52">
        <v>580</v>
      </c>
      <c r="L99" s="52">
        <v>468</v>
      </c>
      <c r="M99" s="52">
        <v>471</v>
      </c>
      <c r="N99" s="52">
        <v>426</v>
      </c>
      <c r="O99" s="52">
        <v>399</v>
      </c>
      <c r="P99" s="53">
        <v>362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60</v>
      </c>
      <c r="I100" s="52">
        <v>67</v>
      </c>
      <c r="J100" s="52">
        <v>65</v>
      </c>
      <c r="K100" s="52">
        <v>70</v>
      </c>
      <c r="L100" s="52">
        <v>64</v>
      </c>
      <c r="M100" s="52">
        <v>75</v>
      </c>
      <c r="N100" s="52">
        <v>63</v>
      </c>
      <c r="O100" s="52">
        <v>47</v>
      </c>
      <c r="P100" s="53">
        <v>39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145</v>
      </c>
      <c r="I101" s="52">
        <v>111</v>
      </c>
      <c r="J101" s="52">
        <v>39</v>
      </c>
      <c r="K101" s="52">
        <v>218</v>
      </c>
      <c r="L101" s="52">
        <v>202</v>
      </c>
      <c r="M101" s="52">
        <v>191</v>
      </c>
      <c r="N101" s="52">
        <v>268</v>
      </c>
      <c r="O101" s="52">
        <v>247</v>
      </c>
      <c r="P101" s="53">
        <v>231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1</v>
      </c>
      <c r="J102" s="52"/>
      <c r="K102" s="52"/>
      <c r="L102" s="52">
        <v>1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125</v>
      </c>
      <c r="I103" s="52">
        <v>122</v>
      </c>
      <c r="J103" s="52">
        <v>128</v>
      </c>
      <c r="K103" s="52">
        <v>220</v>
      </c>
      <c r="L103" s="52">
        <v>142</v>
      </c>
      <c r="M103" s="52">
        <v>150</v>
      </c>
      <c r="N103" s="52">
        <v>93</v>
      </c>
      <c r="O103" s="52">
        <v>74</v>
      </c>
      <c r="P103" s="53">
        <v>76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9921</v>
      </c>
      <c r="I104" s="106">
        <v>9219</v>
      </c>
      <c r="J104" s="106">
        <v>9327</v>
      </c>
      <c r="K104" s="106">
        <v>13636</v>
      </c>
      <c r="L104" s="106">
        <v>10625</v>
      </c>
      <c r="M104" s="106">
        <v>11384</v>
      </c>
      <c r="N104" s="106">
        <v>15940</v>
      </c>
      <c r="O104" s="106">
        <v>9409</v>
      </c>
      <c r="P104" s="107">
        <v>4697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1043</v>
      </c>
      <c r="I105" s="52">
        <v>1023</v>
      </c>
      <c r="J105" s="52">
        <v>1069</v>
      </c>
      <c r="K105" s="52">
        <v>1456</v>
      </c>
      <c r="L105" s="52">
        <v>1168</v>
      </c>
      <c r="M105" s="52">
        <v>1001</v>
      </c>
      <c r="N105" s="52">
        <v>2653</v>
      </c>
      <c r="O105" s="52">
        <v>1521</v>
      </c>
      <c r="P105" s="53">
        <v>762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67</v>
      </c>
      <c r="I106" s="52">
        <v>119</v>
      </c>
      <c r="J106" s="52">
        <v>155</v>
      </c>
      <c r="K106" s="52">
        <v>207</v>
      </c>
      <c r="L106" s="52">
        <v>153</v>
      </c>
      <c r="M106" s="52">
        <v>125</v>
      </c>
      <c r="N106" s="52">
        <v>236</v>
      </c>
      <c r="O106" s="52">
        <v>199</v>
      </c>
      <c r="P106" s="53">
        <v>227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852</v>
      </c>
      <c r="I107" s="52">
        <v>752</v>
      </c>
      <c r="J107" s="52">
        <v>811</v>
      </c>
      <c r="K107" s="52">
        <v>840</v>
      </c>
      <c r="L107" s="52">
        <v>797</v>
      </c>
      <c r="M107" s="52">
        <v>753</v>
      </c>
      <c r="N107" s="52">
        <v>1269</v>
      </c>
      <c r="O107" s="52">
        <v>799</v>
      </c>
      <c r="P107" s="53">
        <v>444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9</v>
      </c>
      <c r="I108" s="52">
        <v>2</v>
      </c>
      <c r="J108" s="52"/>
      <c r="K108" s="52">
        <v>20</v>
      </c>
      <c r="L108" s="52">
        <v>17</v>
      </c>
      <c r="M108" s="52">
        <v>26</v>
      </c>
      <c r="N108" s="52">
        <v>481</v>
      </c>
      <c r="O108" s="52">
        <v>170</v>
      </c>
      <c r="P108" s="52">
        <v>50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223</v>
      </c>
      <c r="I109" s="70">
        <v>111</v>
      </c>
      <c r="J109" s="70">
        <v>222</v>
      </c>
      <c r="K109" s="70"/>
      <c r="L109" s="70">
        <v>11</v>
      </c>
      <c r="M109" s="70"/>
      <c r="N109" s="70"/>
      <c r="O109" s="70">
        <v>20</v>
      </c>
      <c r="P109" s="71">
        <v>1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11</v>
      </c>
      <c r="J110" s="52">
        <v>54</v>
      </c>
      <c r="K110" s="52"/>
      <c r="L110" s="52"/>
      <c r="M110" s="52"/>
      <c r="N110" s="52"/>
      <c r="O110" s="52">
        <v>5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33</v>
      </c>
      <c r="J111" s="52">
        <v>154</v>
      </c>
      <c r="K111" s="52"/>
      <c r="L111" s="52">
        <v>2</v>
      </c>
      <c r="M111" s="52"/>
      <c r="N111" s="52"/>
      <c r="O111" s="52">
        <v>10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</v>
      </c>
      <c r="J112" s="113">
        <v>6</v>
      </c>
      <c r="K112" s="113"/>
      <c r="L112" s="113">
        <v>3</v>
      </c>
      <c r="M112" s="113"/>
      <c r="N112" s="113"/>
      <c r="O112" s="113"/>
      <c r="P112" s="114">
        <v>1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1654</v>
      </c>
      <c r="I113" s="70">
        <v>1615</v>
      </c>
      <c r="J113" s="70">
        <v>1476</v>
      </c>
      <c r="K113" s="70">
        <v>2804</v>
      </c>
      <c r="L113" s="70">
        <v>1997</v>
      </c>
      <c r="M113" s="70">
        <v>2130</v>
      </c>
      <c r="N113" s="70">
        <v>2541</v>
      </c>
      <c r="O113" s="70">
        <v>1453</v>
      </c>
      <c r="P113" s="71">
        <v>796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423</v>
      </c>
      <c r="I114" s="52">
        <v>396</v>
      </c>
      <c r="J114" s="52">
        <v>465</v>
      </c>
      <c r="K114" s="52">
        <v>440</v>
      </c>
      <c r="L114" s="52">
        <v>415</v>
      </c>
      <c r="M114" s="52">
        <v>547</v>
      </c>
      <c r="N114" s="52">
        <v>606</v>
      </c>
      <c r="O114" s="52">
        <v>365</v>
      </c>
      <c r="P114" s="53">
        <v>184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429</v>
      </c>
      <c r="I115" s="52">
        <v>469</v>
      </c>
      <c r="J115" s="52">
        <v>502</v>
      </c>
      <c r="K115" s="52">
        <v>486</v>
      </c>
      <c r="L115" s="52">
        <v>401</v>
      </c>
      <c r="M115" s="52">
        <v>366</v>
      </c>
      <c r="N115" s="52">
        <v>398</v>
      </c>
      <c r="O115" s="52">
        <v>337</v>
      </c>
      <c r="P115" s="53">
        <v>260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231</v>
      </c>
      <c r="I116" s="52">
        <v>231</v>
      </c>
      <c r="J116" s="52">
        <v>238</v>
      </c>
      <c r="K116" s="52">
        <v>184</v>
      </c>
      <c r="L116" s="52">
        <v>194</v>
      </c>
      <c r="M116" s="52">
        <v>131</v>
      </c>
      <c r="N116" s="52">
        <v>321</v>
      </c>
      <c r="O116" s="52">
        <v>254</v>
      </c>
      <c r="P116" s="53">
        <v>190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2478</v>
      </c>
      <c r="I117" s="52">
        <v>2467</v>
      </c>
      <c r="J117" s="52">
        <v>2614</v>
      </c>
      <c r="K117" s="52">
        <v>2708</v>
      </c>
      <c r="L117" s="52">
        <v>2191</v>
      </c>
      <c r="M117" s="52">
        <v>2100</v>
      </c>
      <c r="N117" s="52">
        <v>2564</v>
      </c>
      <c r="O117" s="52">
        <v>1989</v>
      </c>
      <c r="P117" s="53">
        <v>1336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13408</v>
      </c>
      <c r="I118" s="72">
        <v>8641</v>
      </c>
      <c r="J118" s="72">
        <v>4525</v>
      </c>
      <c r="K118" s="72">
        <v>14923</v>
      </c>
      <c r="L118" s="72">
        <v>9004</v>
      </c>
      <c r="M118" s="72">
        <v>6173</v>
      </c>
      <c r="N118" s="72">
        <v>14427</v>
      </c>
      <c r="O118" s="72">
        <v>7806</v>
      </c>
      <c r="P118" s="73">
        <v>2584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745</v>
      </c>
      <c r="I119" s="106">
        <v>861</v>
      </c>
      <c r="J119" s="106">
        <v>880</v>
      </c>
      <c r="K119" s="106">
        <v>888</v>
      </c>
      <c r="L119" s="106">
        <v>745</v>
      </c>
      <c r="M119" s="106">
        <v>573</v>
      </c>
      <c r="N119" s="106">
        <v>925</v>
      </c>
      <c r="O119" s="106">
        <v>681</v>
      </c>
      <c r="P119" s="107">
        <v>431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51</v>
      </c>
      <c r="I120" s="52">
        <v>128</v>
      </c>
      <c r="J120" s="52">
        <v>64</v>
      </c>
      <c r="K120" s="52">
        <v>84</v>
      </c>
      <c r="L120" s="52">
        <v>106</v>
      </c>
      <c r="M120" s="52">
        <v>68</v>
      </c>
      <c r="N120" s="52">
        <v>100</v>
      </c>
      <c r="O120" s="52">
        <v>86</v>
      </c>
      <c r="P120" s="53">
        <v>23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673</v>
      </c>
      <c r="I121" s="52">
        <v>615</v>
      </c>
      <c r="J121" s="52">
        <v>631</v>
      </c>
      <c r="K121" s="52">
        <v>725</v>
      </c>
      <c r="L121" s="52">
        <v>569</v>
      </c>
      <c r="M121" s="52">
        <v>485</v>
      </c>
      <c r="N121" s="52">
        <v>683</v>
      </c>
      <c r="O121" s="52">
        <v>498</v>
      </c>
      <c r="P121" s="53">
        <v>300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1335</v>
      </c>
      <c r="I122" s="84">
        <v>1385</v>
      </c>
      <c r="J122" s="84">
        <v>1712</v>
      </c>
      <c r="K122" s="84">
        <v>1625</v>
      </c>
      <c r="L122" s="84">
        <v>1501</v>
      </c>
      <c r="M122" s="84">
        <v>1897</v>
      </c>
      <c r="N122" s="84">
        <v>1888</v>
      </c>
      <c r="O122" s="84">
        <v>1293</v>
      </c>
      <c r="P122" s="85">
        <v>722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357</v>
      </c>
      <c r="I123" s="52">
        <v>321</v>
      </c>
      <c r="J123" s="52">
        <v>435</v>
      </c>
      <c r="K123" s="52">
        <v>228</v>
      </c>
      <c r="L123" s="52">
        <v>277</v>
      </c>
      <c r="M123" s="52">
        <v>351</v>
      </c>
      <c r="N123" s="52">
        <v>371</v>
      </c>
      <c r="O123" s="52">
        <v>214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776</v>
      </c>
      <c r="I124" s="52">
        <v>814</v>
      </c>
      <c r="J124" s="52">
        <v>958</v>
      </c>
      <c r="K124" s="52">
        <v>1067</v>
      </c>
      <c r="L124" s="52">
        <v>854</v>
      </c>
      <c r="M124" s="52">
        <v>970</v>
      </c>
      <c r="N124" s="52">
        <v>1046</v>
      </c>
      <c r="O124" s="52">
        <v>778</v>
      </c>
      <c r="P124" s="53">
        <v>472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624</v>
      </c>
      <c r="I125" s="52">
        <v>562</v>
      </c>
      <c r="J125" s="52">
        <v>594</v>
      </c>
      <c r="K125" s="52">
        <v>543</v>
      </c>
      <c r="L125" s="52">
        <v>413</v>
      </c>
      <c r="M125" s="52">
        <v>367</v>
      </c>
      <c r="N125" s="52">
        <v>512</v>
      </c>
      <c r="O125" s="52">
        <v>317</v>
      </c>
      <c r="P125" s="53">
        <v>258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65</v>
      </c>
      <c r="I126" s="52">
        <v>72</v>
      </c>
      <c r="J126" s="52">
        <v>99</v>
      </c>
      <c r="K126" s="52">
        <v>60</v>
      </c>
      <c r="L126" s="52">
        <v>50</v>
      </c>
      <c r="M126" s="52">
        <v>55</v>
      </c>
      <c r="N126" s="52">
        <v>42</v>
      </c>
      <c r="O126" s="52">
        <v>39</v>
      </c>
      <c r="P126" s="53">
        <v>28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95</v>
      </c>
      <c r="I127" s="52">
        <v>122</v>
      </c>
      <c r="J127" s="52">
        <v>110</v>
      </c>
      <c r="K127" s="52">
        <v>113</v>
      </c>
      <c r="L127" s="52">
        <v>102</v>
      </c>
      <c r="M127" s="52">
        <v>155</v>
      </c>
      <c r="N127" s="52">
        <v>78</v>
      </c>
      <c r="O127" s="52">
        <v>62</v>
      </c>
      <c r="P127" s="53">
        <v>50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1941</v>
      </c>
      <c r="I128" s="52">
        <v>1469</v>
      </c>
      <c r="J128" s="52">
        <v>1511</v>
      </c>
      <c r="K128" s="52">
        <v>1802</v>
      </c>
      <c r="L128" s="52">
        <v>1442</v>
      </c>
      <c r="M128" s="52">
        <v>1751</v>
      </c>
      <c r="N128" s="52">
        <v>1167</v>
      </c>
      <c r="O128" s="52">
        <v>899</v>
      </c>
      <c r="P128" s="53">
        <v>661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1368</v>
      </c>
      <c r="I129" s="84">
        <v>1369</v>
      </c>
      <c r="J129" s="84">
        <v>1091</v>
      </c>
      <c r="K129" s="84">
        <v>3352</v>
      </c>
      <c r="L129" s="84">
        <v>2321</v>
      </c>
      <c r="M129" s="84">
        <v>2568</v>
      </c>
      <c r="N129" s="84">
        <v>4551</v>
      </c>
      <c r="O129" s="84">
        <v>2239</v>
      </c>
      <c r="P129" s="85">
        <v>687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104</v>
      </c>
      <c r="J130" s="52">
        <v>98</v>
      </c>
      <c r="K130" s="52">
        <v>148</v>
      </c>
      <c r="L130" s="52">
        <v>97</v>
      </c>
      <c r="M130" s="52">
        <v>222</v>
      </c>
      <c r="N130" s="52">
        <v>10</v>
      </c>
      <c r="O130" s="52">
        <v>48</v>
      </c>
      <c r="P130" s="53">
        <v>112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703</v>
      </c>
      <c r="I131" s="117">
        <v>1269</v>
      </c>
      <c r="J131" s="117">
        <v>1716</v>
      </c>
      <c r="K131" s="117">
        <v>919</v>
      </c>
      <c r="L131" s="117">
        <v>977</v>
      </c>
      <c r="M131" s="117">
        <v>1185</v>
      </c>
      <c r="N131" s="117">
        <v>840</v>
      </c>
      <c r="O131" s="117">
        <v>719</v>
      </c>
      <c r="P131" s="117">
        <v>707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152</v>
      </c>
      <c r="I132" s="52">
        <v>234</v>
      </c>
      <c r="J132" s="52">
        <v>336</v>
      </c>
      <c r="K132" s="52">
        <v>454</v>
      </c>
      <c r="L132" s="52">
        <v>316</v>
      </c>
      <c r="M132" s="52">
        <v>495</v>
      </c>
      <c r="N132" s="52">
        <v>194</v>
      </c>
      <c r="O132" s="52">
        <v>155</v>
      </c>
      <c r="P132" s="53">
        <v>172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3826</v>
      </c>
      <c r="I133" s="72">
        <v>3467</v>
      </c>
      <c r="J133" s="72">
        <v>3866</v>
      </c>
      <c r="K133" s="72">
        <v>3962</v>
      </c>
      <c r="L133" s="72">
        <v>3445</v>
      </c>
      <c r="M133" s="72">
        <v>4159</v>
      </c>
      <c r="N133" s="72">
        <v>3527</v>
      </c>
      <c r="O133" s="72">
        <v>2553</v>
      </c>
      <c r="P133" s="73">
        <v>1570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63661</v>
      </c>
      <c r="I134" s="106">
        <v>26619</v>
      </c>
      <c r="J134" s="106">
        <v>-2639</v>
      </c>
      <c r="K134" s="106">
        <v>103296</v>
      </c>
      <c r="L134" s="106">
        <v>44985</v>
      </c>
      <c r="M134" s="106">
        <v>-6725</v>
      </c>
      <c r="N134" s="106">
        <v>165611</v>
      </c>
      <c r="O134" s="106">
        <v>79054</v>
      </c>
      <c r="P134" s="106">
        <v>7583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52612</v>
      </c>
      <c r="I135" s="106">
        <v>20833</v>
      </c>
      <c r="J135" s="106">
        <v>-2093</v>
      </c>
      <c r="K135" s="106">
        <v>90724</v>
      </c>
      <c r="L135" s="106">
        <v>35058</v>
      </c>
      <c r="M135" s="106">
        <v>-4611</v>
      </c>
      <c r="N135" s="106">
        <v>145913</v>
      </c>
      <c r="O135" s="106">
        <v>57065</v>
      </c>
      <c r="P135" s="106">
        <v>5047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25</v>
      </c>
      <c r="I136" s="52">
        <v>53</v>
      </c>
      <c r="J136" s="52">
        <v>26</v>
      </c>
      <c r="K136" s="52">
        <v>166</v>
      </c>
      <c r="L136" s="52">
        <v>432</v>
      </c>
      <c r="M136" s="52">
        <v>409</v>
      </c>
      <c r="N136" s="52">
        <v>198</v>
      </c>
      <c r="O136" s="52">
        <v>93</v>
      </c>
      <c r="P136" s="53">
        <v>27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181</v>
      </c>
      <c r="I137" s="52">
        <v>146</v>
      </c>
      <c r="J137" s="52">
        <v>60</v>
      </c>
      <c r="K137" s="52">
        <v>284</v>
      </c>
      <c r="L137" s="52">
        <v>294</v>
      </c>
      <c r="M137" s="52">
        <v>362</v>
      </c>
      <c r="N137" s="52">
        <v>743</v>
      </c>
      <c r="O137" s="52">
        <v>378</v>
      </c>
      <c r="P137" s="53">
        <v>63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3</v>
      </c>
      <c r="I138" s="52">
        <v>23</v>
      </c>
      <c r="J138" s="52">
        <v>9</v>
      </c>
      <c r="K138" s="52">
        <v>27</v>
      </c>
      <c r="L138" s="52">
        <v>8</v>
      </c>
      <c r="M138" s="52"/>
      <c r="N138" s="52">
        <v>-2</v>
      </c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64404</v>
      </c>
      <c r="I139" s="84">
        <v>27749</v>
      </c>
      <c r="J139" s="84">
        <v>-1030</v>
      </c>
      <c r="K139" s="84">
        <v>105978</v>
      </c>
      <c r="L139" s="84">
        <v>50903</v>
      </c>
      <c r="M139" s="84">
        <v>-959</v>
      </c>
      <c r="N139" s="84">
        <v>159044</v>
      </c>
      <c r="O139" s="84">
        <v>77367</v>
      </c>
      <c r="P139" s="85">
        <v>9460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8835</v>
      </c>
      <c r="I140" s="72">
        <v>4179</v>
      </c>
      <c r="J140" s="72">
        <v>-178</v>
      </c>
      <c r="K140" s="72">
        <v>7555</v>
      </c>
      <c r="L140" s="72">
        <v>3635</v>
      </c>
      <c r="M140" s="72">
        <v>-67</v>
      </c>
      <c r="N140" s="72">
        <v>6623</v>
      </c>
      <c r="O140" s="72">
        <v>3148</v>
      </c>
      <c r="P140" s="73">
        <v>394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53226</v>
      </c>
      <c r="I141" s="72">
        <v>21717</v>
      </c>
      <c r="J141" s="72">
        <v>-817</v>
      </c>
      <c r="K141" s="72">
        <v>93079</v>
      </c>
      <c r="L141" s="72">
        <v>39671</v>
      </c>
      <c r="M141" s="72">
        <v>-657</v>
      </c>
      <c r="N141" s="72">
        <v>140127</v>
      </c>
      <c r="O141" s="72">
        <v>55847</v>
      </c>
      <c r="P141" s="73">
        <v>6296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4773</v>
      </c>
      <c r="I142" s="52">
        <v>5458</v>
      </c>
      <c r="J142" s="52">
        <v>6231</v>
      </c>
      <c r="K142" s="52">
        <v>2347</v>
      </c>
      <c r="L142" s="52">
        <v>2629</v>
      </c>
      <c r="M142" s="52">
        <v>2887</v>
      </c>
      <c r="N142" s="52">
        <v>1337</v>
      </c>
      <c r="O142" s="52">
        <v>1591</v>
      </c>
      <c r="P142" s="53">
        <v>1768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704</v>
      </c>
      <c r="I143" s="52">
        <v>1014</v>
      </c>
      <c r="J143" s="52">
        <v>1224</v>
      </c>
      <c r="K143" s="52">
        <v>516</v>
      </c>
      <c r="L143" s="52">
        <v>722</v>
      </c>
      <c r="M143" s="52">
        <v>1030</v>
      </c>
      <c r="N143" s="52">
        <v>590</v>
      </c>
      <c r="O143" s="52">
        <v>375</v>
      </c>
      <c r="P143" s="53">
        <v>407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1434</v>
      </c>
      <c r="I144" s="52">
        <v>1689</v>
      </c>
      <c r="J144" s="52">
        <v>1788</v>
      </c>
      <c r="K144" s="52">
        <v>980</v>
      </c>
      <c r="L144" s="52">
        <v>1261</v>
      </c>
      <c r="M144" s="52">
        <v>1657</v>
      </c>
      <c r="N144" s="52">
        <v>1357</v>
      </c>
      <c r="O144" s="52">
        <v>808</v>
      </c>
      <c r="P144" s="53">
        <v>679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43973</v>
      </c>
      <c r="I145" s="124">
        <v>12055</v>
      </c>
      <c r="J145" s="124">
        <v>-10321</v>
      </c>
      <c r="K145" s="124">
        <v>78656</v>
      </c>
      <c r="L145" s="124">
        <v>21295</v>
      </c>
      <c r="M145" s="124">
        <v>-20888</v>
      </c>
      <c r="N145" s="124">
        <v>117199</v>
      </c>
      <c r="O145" s="124">
        <v>42726</v>
      </c>
      <c r="P145" s="125">
        <v>-5799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15.62</v>
      </c>
      <c r="I146" s="130">
        <v>-10.24</v>
      </c>
      <c r="J146" s="130">
        <v>-48.53</v>
      </c>
      <c r="K146" s="130">
        <v>42.42</v>
      </c>
      <c r="L146" s="130">
        <v>-1.42</v>
      </c>
      <c r="M146" s="130">
        <v>-24.37</v>
      </c>
      <c r="N146" s="130">
        <v>22.67</v>
      </c>
      <c r="O146" s="130">
        <v>13.13</v>
      </c>
      <c r="P146" s="131">
        <v>-14.21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46.03</v>
      </c>
      <c r="I147" s="130">
        <v>29.32</v>
      </c>
      <c r="J147" s="130">
        <v>-4.76</v>
      </c>
      <c r="K147" s="130">
        <v>34.15</v>
      </c>
      <c r="L147" s="130">
        <v>22.56</v>
      </c>
      <c r="M147" s="130">
        <v>-4.0599999999999996</v>
      </c>
      <c r="N147" s="130">
        <v>30.46</v>
      </c>
      <c r="O147" s="130">
        <v>25.37</v>
      </c>
      <c r="P147" s="131">
        <v>5.97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140.69</v>
      </c>
      <c r="I148" s="130">
        <v>56.09</v>
      </c>
      <c r="J148" s="130">
        <v>-5.67</v>
      </c>
      <c r="K148" s="130">
        <v>221.36</v>
      </c>
      <c r="L148" s="130">
        <v>82.58</v>
      </c>
      <c r="M148" s="130">
        <v>-10.33</v>
      </c>
      <c r="N148" s="130">
        <v>255.97</v>
      </c>
      <c r="O148" s="130">
        <v>134.06</v>
      </c>
      <c r="P148" s="131">
        <v>12.91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4622</v>
      </c>
      <c r="I149" s="106">
        <v>2317</v>
      </c>
      <c r="J149" s="106">
        <v>-834</v>
      </c>
      <c r="K149" s="106">
        <v>1852</v>
      </c>
      <c r="L149" s="106">
        <v>932</v>
      </c>
      <c r="M149" s="106">
        <v>-339</v>
      </c>
      <c r="N149" s="106">
        <v>3895</v>
      </c>
      <c r="O149" s="106">
        <v>1765</v>
      </c>
      <c r="P149" s="107">
        <v>270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11.4</v>
      </c>
      <c r="I150" s="136">
        <v>11.5</v>
      </c>
      <c r="J150" s="136">
        <v>13.6</v>
      </c>
      <c r="K150" s="136">
        <v>34.4</v>
      </c>
      <c r="L150" s="136">
        <v>19.399999999999999</v>
      </c>
      <c r="M150" s="136">
        <v>22.5</v>
      </c>
      <c r="N150" s="136">
        <v>17</v>
      </c>
      <c r="O150" s="136">
        <v>16.5</v>
      </c>
      <c r="P150" s="137">
        <v>12.4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-7399</v>
      </c>
      <c r="I151" s="52">
        <v>-4054</v>
      </c>
      <c r="J151" s="52">
        <v>1131</v>
      </c>
      <c r="K151" s="52">
        <v>7141</v>
      </c>
      <c r="L151" s="52">
        <v>2183</v>
      </c>
      <c r="M151" s="52">
        <v>6937</v>
      </c>
      <c r="N151" s="52">
        <v>-242</v>
      </c>
      <c r="O151" s="52">
        <v>2052</v>
      </c>
      <c r="P151" s="53">
        <v>1768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380</v>
      </c>
      <c r="I152" s="52">
        <v>257</v>
      </c>
      <c r="J152" s="52">
        <v>228</v>
      </c>
      <c r="K152" s="52">
        <v>516</v>
      </c>
      <c r="L152" s="52">
        <v>370</v>
      </c>
      <c r="M152" s="52">
        <v>220</v>
      </c>
      <c r="N152" s="52">
        <v>252</v>
      </c>
      <c r="O152" s="52">
        <v>158</v>
      </c>
      <c r="P152" s="53">
        <v>127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779</v>
      </c>
      <c r="I153" s="52">
        <v>1128</v>
      </c>
      <c r="J153" s="52">
        <v>1249</v>
      </c>
      <c r="K153" s="52">
        <v>1367</v>
      </c>
      <c r="L153" s="52">
        <v>1012</v>
      </c>
      <c r="M153" s="52">
        <v>1342</v>
      </c>
      <c r="N153" s="52">
        <v>1064</v>
      </c>
      <c r="O153" s="52">
        <v>730</v>
      </c>
      <c r="P153" s="52">
        <v>584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611</v>
      </c>
      <c r="I154" s="139">
        <v>147</v>
      </c>
      <c r="J154" s="139">
        <v>-2445</v>
      </c>
      <c r="K154" s="139">
        <v>3145</v>
      </c>
      <c r="L154" s="139">
        <v>656</v>
      </c>
      <c r="M154" s="139">
        <v>-1272</v>
      </c>
      <c r="N154" s="139">
        <v>2218</v>
      </c>
      <c r="O154" s="139">
        <v>771</v>
      </c>
      <c r="P154" s="139">
        <v>-273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2.5</v>
      </c>
      <c r="I155" s="143">
        <v>2.9</v>
      </c>
      <c r="J155" s="143">
        <v>2.5</v>
      </c>
      <c r="K155" s="143">
        <v>2.7</v>
      </c>
      <c r="L155" s="143">
        <v>2.7</v>
      </c>
      <c r="M155" s="143">
        <v>2.7</v>
      </c>
      <c r="N155" s="143">
        <v>1.9</v>
      </c>
      <c r="O155" s="143">
        <v>2.9</v>
      </c>
      <c r="P155" s="137">
        <v>2.4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38568</v>
      </c>
      <c r="I156" s="52">
        <v>35856</v>
      </c>
      <c r="J156" s="52">
        <v>24139</v>
      </c>
      <c r="K156" s="52">
        <v>84068</v>
      </c>
      <c r="L156" s="52">
        <v>64818</v>
      </c>
      <c r="M156" s="52">
        <v>51138</v>
      </c>
      <c r="N156" s="52">
        <v>97737</v>
      </c>
      <c r="O156" s="52">
        <v>66702</v>
      </c>
      <c r="P156" s="53">
        <v>25346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5523</v>
      </c>
      <c r="I157" s="52">
        <v>15194</v>
      </c>
      <c r="J157" s="52">
        <v>9569</v>
      </c>
      <c r="K157" s="52">
        <v>28542</v>
      </c>
      <c r="L157" s="52">
        <v>28076</v>
      </c>
      <c r="M157" s="52">
        <v>31084</v>
      </c>
      <c r="N157" s="52">
        <v>31302</v>
      </c>
      <c r="O157" s="52">
        <v>16507</v>
      </c>
      <c r="P157" s="53">
        <v>7934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73764</v>
      </c>
      <c r="I158" s="52">
        <v>35297</v>
      </c>
      <c r="J158" s="52">
        <v>6939</v>
      </c>
      <c r="K158" s="52">
        <v>113246</v>
      </c>
      <c r="L158" s="52">
        <v>61198</v>
      </c>
      <c r="M158" s="52">
        <v>17535</v>
      </c>
      <c r="N158" s="52">
        <v>168312</v>
      </c>
      <c r="O158" s="52">
        <v>85126</v>
      </c>
      <c r="P158" s="53">
        <v>19067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459</v>
      </c>
      <c r="I159" s="72">
        <v>-78</v>
      </c>
      <c r="J159" s="72">
        <v>-2743</v>
      </c>
      <c r="K159" s="72">
        <v>2865</v>
      </c>
      <c r="L159" s="72">
        <v>392</v>
      </c>
      <c r="M159" s="72">
        <v>-1742</v>
      </c>
      <c r="N159" s="72">
        <v>2024</v>
      </c>
      <c r="O159" s="72">
        <v>617</v>
      </c>
      <c r="P159" s="73">
        <v>-443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AP159"/>
  <sheetViews>
    <sheetView showGridLines="0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25</v>
      </c>
      <c r="H2" s="5" t="s">
        <v>207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211</v>
      </c>
      <c r="J3" s="11"/>
      <c r="K3" s="11"/>
      <c r="L3" s="11" t="s">
        <v>212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17</v>
      </c>
      <c r="J5" s="22"/>
      <c r="K5" s="22"/>
      <c r="L5" s="22">
        <v>8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256.3</v>
      </c>
      <c r="J6" s="32"/>
      <c r="K6" s="32"/>
      <c r="L6" s="32">
        <v>316.3</v>
      </c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37.54</v>
      </c>
      <c r="J7" s="39"/>
      <c r="K7" s="39"/>
      <c r="L7" s="39">
        <v>66.069999999999993</v>
      </c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22.75</v>
      </c>
      <c r="J8" s="43"/>
      <c r="K8" s="43"/>
      <c r="L8" s="43">
        <v>44.05</v>
      </c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2.0499999999999998</v>
      </c>
      <c r="J9" s="49"/>
      <c r="K9" s="49"/>
      <c r="L9" s="49">
        <v>0.95</v>
      </c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2251</v>
      </c>
      <c r="J10" s="52"/>
      <c r="K10" s="52"/>
      <c r="L10" s="52">
        <v>5482</v>
      </c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25896</v>
      </c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12.49</v>
      </c>
      <c r="J12" s="59"/>
      <c r="K12" s="59"/>
      <c r="L12" s="59">
        <v>6.16</v>
      </c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4.6900000000000004</v>
      </c>
      <c r="J13" s="39"/>
      <c r="K13" s="39"/>
      <c r="L13" s="39">
        <v>4.07</v>
      </c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1.51</v>
      </c>
      <c r="J14" s="43"/>
      <c r="K14" s="43"/>
      <c r="L14" s="43">
        <v>1.73</v>
      </c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16.21</v>
      </c>
      <c r="J15" s="59"/>
      <c r="K15" s="59"/>
      <c r="L15" s="59">
        <v>40.53</v>
      </c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1.39</v>
      </c>
      <c r="J16" s="43"/>
      <c r="K16" s="43"/>
      <c r="L16" s="43">
        <v>1.73</v>
      </c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16.739999999999998</v>
      </c>
      <c r="J17" s="43"/>
      <c r="K17" s="43"/>
      <c r="L17" s="43">
        <v>14.53</v>
      </c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2.61</v>
      </c>
      <c r="J18" s="49"/>
      <c r="K18" s="49"/>
      <c r="L18" s="49">
        <v>9.2899999999999991</v>
      </c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0.56000000000000005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2.13</v>
      </c>
      <c r="J20" s="43"/>
      <c r="K20" s="43"/>
      <c r="L20" s="43">
        <v>8.19</v>
      </c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49.41</v>
      </c>
      <c r="J21" s="59"/>
      <c r="K21" s="59"/>
      <c r="L21" s="59">
        <v>41.25</v>
      </c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15.43</v>
      </c>
      <c r="J22" s="43"/>
      <c r="K22" s="43"/>
      <c r="L22" s="43">
        <v>19.100000000000001</v>
      </c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12.71</v>
      </c>
      <c r="J23" s="43"/>
      <c r="K23" s="43"/>
      <c r="L23" s="43">
        <v>4.46</v>
      </c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7.39</v>
      </c>
      <c r="J24" s="43"/>
      <c r="K24" s="43"/>
      <c r="L24" s="43">
        <v>7.1</v>
      </c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6.24</v>
      </c>
      <c r="J26" s="49"/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1.83</v>
      </c>
      <c r="J27" s="43"/>
      <c r="K27" s="43"/>
      <c r="L27" s="43">
        <v>12.54</v>
      </c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/>
      <c r="J37" s="64"/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62.4</v>
      </c>
      <c r="J38" s="62"/>
      <c r="K38" s="62"/>
      <c r="L38" s="62">
        <v>78.2</v>
      </c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69.7</v>
      </c>
      <c r="J39" s="32"/>
      <c r="K39" s="32"/>
      <c r="L39" s="32">
        <v>92.4</v>
      </c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725.3</v>
      </c>
      <c r="J40" s="32"/>
      <c r="K40" s="32"/>
      <c r="L40" s="32">
        <v>798.5</v>
      </c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32.799999999999997</v>
      </c>
      <c r="J41" s="32"/>
      <c r="K41" s="32"/>
      <c r="L41" s="32">
        <v>24</v>
      </c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17.260000000000002</v>
      </c>
      <c r="J42" s="49"/>
      <c r="K42" s="49"/>
      <c r="L42" s="49">
        <v>18.62</v>
      </c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14.53</v>
      </c>
      <c r="J43" s="43"/>
      <c r="K43" s="43"/>
      <c r="L43" s="43">
        <v>10.82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5.04</v>
      </c>
      <c r="J44" s="43"/>
      <c r="K44" s="43"/>
      <c r="L44" s="43">
        <v>5.57</v>
      </c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34.67</v>
      </c>
      <c r="J45" s="43"/>
      <c r="K45" s="43"/>
      <c r="L45" s="43">
        <v>36.47</v>
      </c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12608</v>
      </c>
      <c r="J54" s="52"/>
      <c r="K54" s="52"/>
      <c r="L54" s="52">
        <v>10803</v>
      </c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2771</v>
      </c>
      <c r="J55" s="52"/>
      <c r="K55" s="52"/>
      <c r="L55" s="52">
        <v>1372</v>
      </c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2958</v>
      </c>
      <c r="J56" s="70"/>
      <c r="K56" s="70"/>
      <c r="L56" s="70">
        <v>1660</v>
      </c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2438</v>
      </c>
      <c r="J57" s="52"/>
      <c r="K57" s="52"/>
      <c r="L57" s="52">
        <v>934</v>
      </c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22506</v>
      </c>
      <c r="J58" s="52"/>
      <c r="K58" s="52"/>
      <c r="L58" s="52">
        <v>16882</v>
      </c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/>
      <c r="J59" s="70"/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3805</v>
      </c>
      <c r="J60" s="52"/>
      <c r="K60" s="52"/>
      <c r="L60" s="52">
        <v>2537</v>
      </c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3261</v>
      </c>
      <c r="J61" s="52"/>
      <c r="K61" s="52"/>
      <c r="L61" s="52">
        <v>2047</v>
      </c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26338</v>
      </c>
      <c r="J62" s="72"/>
      <c r="K62" s="72"/>
      <c r="L62" s="72">
        <v>19418</v>
      </c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20222</v>
      </c>
      <c r="J63" s="84"/>
      <c r="K63" s="84"/>
      <c r="L63" s="84">
        <v>13038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306</v>
      </c>
      <c r="J64" s="52"/>
      <c r="K64" s="52"/>
      <c r="L64" s="52">
        <v>1</v>
      </c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6116</v>
      </c>
      <c r="J65" s="72"/>
      <c r="K65" s="72"/>
      <c r="L65" s="72">
        <v>6380</v>
      </c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5909</v>
      </c>
      <c r="J66" s="52"/>
      <c r="K66" s="52"/>
      <c r="L66" s="52">
        <v>6347</v>
      </c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1061</v>
      </c>
      <c r="J67" s="52"/>
      <c r="K67" s="52"/>
      <c r="L67" s="52">
        <v>1108</v>
      </c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589</v>
      </c>
      <c r="J68" s="52"/>
      <c r="K68" s="52"/>
      <c r="L68" s="52">
        <v>554</v>
      </c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710</v>
      </c>
      <c r="J70" s="52"/>
      <c r="K70" s="52"/>
      <c r="L70" s="52">
        <v>495</v>
      </c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1677</v>
      </c>
      <c r="J71" s="52"/>
      <c r="K71" s="52"/>
      <c r="L71" s="52">
        <v>1048</v>
      </c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-130</v>
      </c>
      <c r="J72" s="72"/>
      <c r="K72" s="72"/>
      <c r="L72" s="72">
        <v>622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1652</v>
      </c>
      <c r="J73" s="70"/>
      <c r="K73" s="70"/>
      <c r="L73" s="70">
        <v>1071</v>
      </c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562</v>
      </c>
      <c r="J74" s="52"/>
      <c r="K74" s="52"/>
      <c r="L74" s="52">
        <v>479</v>
      </c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-123</v>
      </c>
      <c r="J75" s="84"/>
      <c r="K75" s="84"/>
      <c r="L75" s="84">
        <v>471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-44</v>
      </c>
      <c r="J76" s="52"/>
      <c r="K76" s="52"/>
      <c r="L76" s="52">
        <v>1</v>
      </c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-7</v>
      </c>
      <c r="J77" s="52"/>
      <c r="K77" s="52"/>
      <c r="L77" s="52">
        <v>151</v>
      </c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-31</v>
      </c>
      <c r="J78" s="52"/>
      <c r="K78" s="52"/>
      <c r="L78" s="52">
        <v>28</v>
      </c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50</v>
      </c>
      <c r="J79" s="52"/>
      <c r="K79" s="52"/>
      <c r="L79" s="52">
        <v>128</v>
      </c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-235</v>
      </c>
      <c r="J80" s="52"/>
      <c r="K80" s="52"/>
      <c r="L80" s="52">
        <v>125</v>
      </c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207</v>
      </c>
      <c r="Q81" s="90">
        <v>26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211</v>
      </c>
      <c r="J82" s="11"/>
      <c r="K82" s="11"/>
      <c r="L82" s="11" t="s">
        <v>212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17</v>
      </c>
      <c r="J84" s="97"/>
      <c r="K84" s="97"/>
      <c r="L84" s="97">
        <v>8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8617</v>
      </c>
      <c r="J85" s="72"/>
      <c r="K85" s="72"/>
      <c r="L85" s="72">
        <v>4858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643</v>
      </c>
      <c r="J86" s="52"/>
      <c r="K86" s="52"/>
      <c r="L86" s="52">
        <v>743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239</v>
      </c>
      <c r="J87" s="52"/>
      <c r="K87" s="52"/>
      <c r="L87" s="52">
        <v>389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</v>
      </c>
      <c r="J88" s="52"/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5429</v>
      </c>
      <c r="J93" s="70"/>
      <c r="K93" s="70"/>
      <c r="L93" s="70">
        <v>1687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786</v>
      </c>
      <c r="J94" s="52"/>
      <c r="K94" s="52"/>
      <c r="L94" s="52">
        <v>1165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51</v>
      </c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211</v>
      </c>
      <c r="J96" s="52"/>
      <c r="K96" s="52"/>
      <c r="L96" s="52">
        <v>89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-8</v>
      </c>
      <c r="J97" s="52"/>
      <c r="K97" s="52"/>
      <c r="L97" s="52">
        <v>-4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1504</v>
      </c>
      <c r="J98" s="84"/>
      <c r="K98" s="84"/>
      <c r="L98" s="84">
        <v>1178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463</v>
      </c>
      <c r="J99" s="52"/>
      <c r="K99" s="52"/>
      <c r="L99" s="52">
        <v>482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62</v>
      </c>
      <c r="J100" s="52"/>
      <c r="K100" s="52"/>
      <c r="L100" s="52">
        <v>40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243</v>
      </c>
      <c r="J101" s="52"/>
      <c r="K101" s="52"/>
      <c r="L101" s="52">
        <v>251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/>
      <c r="J102" s="52"/>
      <c r="K102" s="52"/>
      <c r="L102" s="52">
        <v>6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117</v>
      </c>
      <c r="J103" s="52"/>
      <c r="K103" s="52"/>
      <c r="L103" s="52">
        <v>156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6657</v>
      </c>
      <c r="J104" s="106"/>
      <c r="K104" s="106"/>
      <c r="L104" s="106">
        <v>3598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1337</v>
      </c>
      <c r="J105" s="52"/>
      <c r="K105" s="52"/>
      <c r="L105" s="52">
        <v>589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186</v>
      </c>
      <c r="J106" s="52"/>
      <c r="K106" s="52"/>
      <c r="L106" s="52">
        <v>152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696</v>
      </c>
      <c r="J107" s="52"/>
      <c r="K107" s="52"/>
      <c r="L107" s="52">
        <v>356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218</v>
      </c>
      <c r="J108" s="52"/>
      <c r="K108" s="52"/>
      <c r="L108" s="52">
        <v>36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1</v>
      </c>
      <c r="J109" s="70"/>
      <c r="K109" s="70"/>
      <c r="L109" s="70">
        <v>1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/>
      <c r="J110" s="52"/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/>
      <c r="J111" s="52"/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/>
      <c r="J112" s="113"/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899</v>
      </c>
      <c r="J113" s="70"/>
      <c r="K113" s="70"/>
      <c r="L113" s="70">
        <v>450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271</v>
      </c>
      <c r="J114" s="52"/>
      <c r="K114" s="52"/>
      <c r="L114" s="52">
        <v>126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297</v>
      </c>
      <c r="J115" s="52"/>
      <c r="K115" s="52"/>
      <c r="L115" s="52">
        <v>191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173</v>
      </c>
      <c r="J116" s="52"/>
      <c r="K116" s="52"/>
      <c r="L116" s="52">
        <v>132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1590</v>
      </c>
      <c r="J117" s="52"/>
      <c r="K117" s="52"/>
      <c r="L117" s="52">
        <v>915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5047</v>
      </c>
      <c r="J118" s="72"/>
      <c r="K118" s="72"/>
      <c r="L118" s="72">
        <v>2925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565</v>
      </c>
      <c r="J119" s="106"/>
      <c r="K119" s="106"/>
      <c r="L119" s="106">
        <v>224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106</v>
      </c>
      <c r="J120" s="52"/>
      <c r="K120" s="52"/>
      <c r="L120" s="52">
        <v>15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441</v>
      </c>
      <c r="J121" s="52"/>
      <c r="K121" s="52"/>
      <c r="L121" s="52">
        <v>195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1080</v>
      </c>
      <c r="J122" s="84"/>
      <c r="K122" s="84"/>
      <c r="L122" s="84">
        <v>540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182</v>
      </c>
      <c r="J123" s="52"/>
      <c r="K123" s="52"/>
      <c r="L123" s="52">
        <v>129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581</v>
      </c>
      <c r="J124" s="52"/>
      <c r="K124" s="52"/>
      <c r="L124" s="52">
        <v>325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228</v>
      </c>
      <c r="J125" s="52"/>
      <c r="K125" s="52"/>
      <c r="L125" s="52">
        <v>211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27</v>
      </c>
      <c r="J126" s="52"/>
      <c r="K126" s="52"/>
      <c r="L126" s="52">
        <v>21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52</v>
      </c>
      <c r="J127" s="52"/>
      <c r="K127" s="52"/>
      <c r="L127" s="52">
        <v>22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610</v>
      </c>
      <c r="J128" s="52"/>
      <c r="K128" s="52"/>
      <c r="L128" s="52">
        <v>418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1381</v>
      </c>
      <c r="J129" s="84"/>
      <c r="K129" s="84"/>
      <c r="L129" s="84">
        <v>850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38</v>
      </c>
      <c r="J130" s="52"/>
      <c r="K130" s="52"/>
      <c r="L130" s="52">
        <v>15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499</v>
      </c>
      <c r="J131" s="117"/>
      <c r="K131" s="117"/>
      <c r="L131" s="117">
        <v>431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186</v>
      </c>
      <c r="J132" s="52"/>
      <c r="K132" s="52"/>
      <c r="L132" s="52">
        <v>170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1980</v>
      </c>
      <c r="J133" s="72"/>
      <c r="K133" s="72"/>
      <c r="L133" s="72">
        <v>1082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64166</v>
      </c>
      <c r="J134" s="106"/>
      <c r="K134" s="106"/>
      <c r="L134" s="106">
        <v>69111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42411</v>
      </c>
      <c r="J135" s="106"/>
      <c r="K135" s="106"/>
      <c r="L135" s="106">
        <v>40035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47</v>
      </c>
      <c r="J136" s="52"/>
      <c r="K136" s="52"/>
      <c r="L136" s="52">
        <v>115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158</v>
      </c>
      <c r="J137" s="52"/>
      <c r="K137" s="52"/>
      <c r="L137" s="52">
        <v>136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-4</v>
      </c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65457</v>
      </c>
      <c r="J139" s="84"/>
      <c r="K139" s="84"/>
      <c r="L139" s="84">
        <v>72152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1744</v>
      </c>
      <c r="J140" s="72"/>
      <c r="K140" s="72"/>
      <c r="L140" s="72">
        <v>1092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43265</v>
      </c>
      <c r="J141" s="72"/>
      <c r="K141" s="72"/>
      <c r="L141" s="72">
        <v>41797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1138</v>
      </c>
      <c r="J142" s="52"/>
      <c r="K142" s="52"/>
      <c r="L142" s="52">
        <v>729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170</v>
      </c>
      <c r="J143" s="52"/>
      <c r="K143" s="52"/>
      <c r="L143" s="52">
        <v>157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436</v>
      </c>
      <c r="J144" s="52"/>
      <c r="K144" s="52"/>
      <c r="L144" s="52">
        <v>285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31583</v>
      </c>
      <c r="J145" s="124"/>
      <c r="K145" s="124"/>
      <c r="L145" s="124">
        <v>29114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5.27</v>
      </c>
      <c r="J146" s="130"/>
      <c r="K146" s="130"/>
      <c r="L146" s="130">
        <v>9.4499999999999993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19.899999999999999</v>
      </c>
      <c r="J147" s="130"/>
      <c r="K147" s="130"/>
      <c r="L147" s="130">
        <v>21.95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108.54</v>
      </c>
      <c r="J148" s="130"/>
      <c r="K148" s="130"/>
      <c r="L148" s="130">
        <v>103.11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469</v>
      </c>
      <c r="J149" s="106"/>
      <c r="K149" s="106"/>
      <c r="L149" s="106">
        <v>651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23.2</v>
      </c>
      <c r="J150" s="136"/>
      <c r="K150" s="136"/>
      <c r="L150" s="136">
        <v>32.9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2648</v>
      </c>
      <c r="J151" s="52"/>
      <c r="K151" s="52"/>
      <c r="L151" s="52">
        <v>4301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191</v>
      </c>
      <c r="J152" s="52"/>
      <c r="K152" s="52"/>
      <c r="L152" s="52">
        <v>95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664</v>
      </c>
      <c r="J153" s="52"/>
      <c r="K153" s="52"/>
      <c r="L153" s="52">
        <v>543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-12</v>
      </c>
      <c r="J154" s="139"/>
      <c r="K154" s="139"/>
      <c r="L154" s="139">
        <v>480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3.6</v>
      </c>
      <c r="J155" s="143"/>
      <c r="K155" s="143"/>
      <c r="L155" s="143">
        <v>3.8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96706</v>
      </c>
      <c r="J156" s="52"/>
      <c r="K156" s="52"/>
      <c r="L156" s="52">
        <v>75937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25337</v>
      </c>
      <c r="J157" s="52"/>
      <c r="K157" s="52"/>
      <c r="L157" s="52">
        <v>27780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75247</v>
      </c>
      <c r="J158" s="52"/>
      <c r="K158" s="52"/>
      <c r="L158" s="52">
        <v>83396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-196</v>
      </c>
      <c r="J159" s="72"/>
      <c r="K159" s="72"/>
      <c r="L159" s="72">
        <v>317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AP159"/>
  <sheetViews>
    <sheetView showGridLines="0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27</v>
      </c>
      <c r="H2" s="5" t="s">
        <v>208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219</v>
      </c>
      <c r="M3" s="11"/>
      <c r="N3" s="11"/>
      <c r="O3" s="11" t="s">
        <v>211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 t="s">
        <v>214</v>
      </c>
      <c r="O4" s="17" t="s">
        <v>215</v>
      </c>
      <c r="P4" s="18" t="s">
        <v>216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5</v>
      </c>
      <c r="J5" s="22"/>
      <c r="K5" s="22">
        <v>12</v>
      </c>
      <c r="L5" s="22">
        <v>49</v>
      </c>
      <c r="M5" s="22">
        <v>12</v>
      </c>
      <c r="N5" s="22">
        <v>30</v>
      </c>
      <c r="O5" s="22">
        <v>120</v>
      </c>
      <c r="P5" s="23">
        <v>30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75.8</v>
      </c>
      <c r="J6" s="32"/>
      <c r="K6" s="32">
        <v>81.7</v>
      </c>
      <c r="L6" s="32">
        <v>71.7</v>
      </c>
      <c r="M6" s="32">
        <v>68.8</v>
      </c>
      <c r="N6" s="32">
        <v>139.19999999999999</v>
      </c>
      <c r="O6" s="32">
        <v>106.6</v>
      </c>
      <c r="P6" s="33">
        <v>89.8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17.87</v>
      </c>
      <c r="J7" s="39"/>
      <c r="K7" s="39">
        <v>25.89</v>
      </c>
      <c r="L7" s="39">
        <v>25.91</v>
      </c>
      <c r="M7" s="39">
        <v>26.33</v>
      </c>
      <c r="N7" s="39">
        <v>43.14</v>
      </c>
      <c r="O7" s="39">
        <v>40.81</v>
      </c>
      <c r="P7" s="40">
        <v>39.090000000000003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6.48</v>
      </c>
      <c r="J8" s="43"/>
      <c r="K8" s="43">
        <v>12.01</v>
      </c>
      <c r="L8" s="43">
        <v>10.119999999999999</v>
      </c>
      <c r="M8" s="43">
        <v>12.39</v>
      </c>
      <c r="N8" s="43">
        <v>18.29</v>
      </c>
      <c r="O8" s="43">
        <v>19.39</v>
      </c>
      <c r="P8" s="44">
        <v>21.1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1.18</v>
      </c>
      <c r="J9" s="49"/>
      <c r="K9" s="49">
        <v>3.09</v>
      </c>
      <c r="L9" s="49">
        <v>3.59</v>
      </c>
      <c r="M9" s="49">
        <v>3.42</v>
      </c>
      <c r="N9" s="49">
        <v>5.22</v>
      </c>
      <c r="O9" s="49">
        <v>5.33</v>
      </c>
      <c r="P9" s="50">
        <v>4.07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628</v>
      </c>
      <c r="J10" s="52"/>
      <c r="K10" s="52">
        <v>592</v>
      </c>
      <c r="L10" s="52">
        <v>556</v>
      </c>
      <c r="M10" s="52">
        <v>457</v>
      </c>
      <c r="N10" s="52">
        <v>665</v>
      </c>
      <c r="O10" s="52">
        <v>562</v>
      </c>
      <c r="P10" s="53">
        <v>543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175374</v>
      </c>
      <c r="J11" s="52"/>
      <c r="K11" s="52">
        <v>184775</v>
      </c>
      <c r="L11" s="52">
        <v>131632</v>
      </c>
      <c r="M11" s="52">
        <v>88989</v>
      </c>
      <c r="N11" s="52">
        <v>301789</v>
      </c>
      <c r="O11" s="52">
        <v>197399</v>
      </c>
      <c r="P11" s="53">
        <v>122312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8.2799999999999994</v>
      </c>
      <c r="J12" s="59"/>
      <c r="K12" s="59">
        <v>5</v>
      </c>
      <c r="L12" s="59">
        <v>5.03</v>
      </c>
      <c r="M12" s="59">
        <v>4.8</v>
      </c>
      <c r="N12" s="59">
        <v>3.01</v>
      </c>
      <c r="O12" s="59">
        <v>3.4</v>
      </c>
      <c r="P12" s="60">
        <v>3.82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1.48</v>
      </c>
      <c r="J13" s="39"/>
      <c r="K13" s="39">
        <v>1.3</v>
      </c>
      <c r="L13" s="39">
        <v>1.3</v>
      </c>
      <c r="M13" s="39">
        <v>1.26</v>
      </c>
      <c r="N13" s="39">
        <v>1.3</v>
      </c>
      <c r="O13" s="39">
        <v>1.39</v>
      </c>
      <c r="P13" s="40">
        <v>1.49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1.34</v>
      </c>
      <c r="J14" s="43"/>
      <c r="K14" s="43">
        <v>1.28</v>
      </c>
      <c r="L14" s="43">
        <v>1.26</v>
      </c>
      <c r="M14" s="43">
        <v>1.1499999999999999</v>
      </c>
      <c r="N14" s="43">
        <v>1.19</v>
      </c>
      <c r="O14" s="43">
        <v>1.27</v>
      </c>
      <c r="P14" s="44">
        <v>1.32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1.87</v>
      </c>
      <c r="J15" s="59"/>
      <c r="K15" s="59">
        <v>2.9</v>
      </c>
      <c r="L15" s="59">
        <v>7.82</v>
      </c>
      <c r="M15" s="59">
        <v>9.06</v>
      </c>
      <c r="N15" s="59">
        <v>14.05</v>
      </c>
      <c r="O15" s="59">
        <v>14.65</v>
      </c>
      <c r="P15" s="60">
        <v>16.7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16</v>
      </c>
      <c r="J16" s="43"/>
      <c r="K16" s="43">
        <v>22.99</v>
      </c>
      <c r="L16" s="43">
        <v>18.05</v>
      </c>
      <c r="M16" s="43">
        <v>17.190000000000001</v>
      </c>
      <c r="N16" s="43">
        <v>27.4</v>
      </c>
      <c r="O16" s="43">
        <v>25.69</v>
      </c>
      <c r="P16" s="44">
        <v>22.38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>
        <v>0.04</v>
      </c>
      <c r="M17" s="43">
        <v>0.08</v>
      </c>
      <c r="N17" s="43">
        <v>0.04</v>
      </c>
      <c r="O17" s="43">
        <v>0.02</v>
      </c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>
        <v>1.65</v>
      </c>
      <c r="O19" s="43">
        <v>0.44</v>
      </c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18.579999999999998</v>
      </c>
      <c r="J20" s="43"/>
      <c r="K20" s="43">
        <v>24.56</v>
      </c>
      <c r="L20" s="43">
        <v>21.39</v>
      </c>
      <c r="M20" s="43">
        <v>20.66</v>
      </c>
      <c r="N20" s="43">
        <v>36.5</v>
      </c>
      <c r="O20" s="43">
        <v>32.340000000000003</v>
      </c>
      <c r="P20" s="44">
        <v>28.18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45.52</v>
      </c>
      <c r="J21" s="59"/>
      <c r="K21" s="59">
        <v>36.74</v>
      </c>
      <c r="L21" s="59">
        <v>54.97</v>
      </c>
      <c r="M21" s="59">
        <v>60.18</v>
      </c>
      <c r="N21" s="59">
        <v>45.88</v>
      </c>
      <c r="O21" s="59">
        <v>52.96</v>
      </c>
      <c r="P21" s="60">
        <v>61.29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>
        <v>0.38</v>
      </c>
      <c r="M22" s="43"/>
      <c r="N22" s="43">
        <v>0.43</v>
      </c>
      <c r="O22" s="43">
        <v>0.28000000000000003</v>
      </c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/>
      <c r="M23" s="43"/>
      <c r="N23" s="43"/>
      <c r="O23" s="43">
        <v>1.85</v>
      </c>
      <c r="P23" s="44">
        <v>1.89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>
        <v>0.3</v>
      </c>
      <c r="O24" s="43">
        <v>7.0000000000000007E-2</v>
      </c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>
        <v>0.01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45.69</v>
      </c>
      <c r="J26" s="49"/>
      <c r="K26" s="49">
        <v>44.66</v>
      </c>
      <c r="L26" s="49">
        <v>32.49</v>
      </c>
      <c r="M26" s="49">
        <v>32.06</v>
      </c>
      <c r="N26" s="49">
        <v>40.97</v>
      </c>
      <c r="O26" s="49">
        <v>32.58</v>
      </c>
      <c r="P26" s="50">
        <v>26.5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/>
      <c r="L27" s="43">
        <v>7.0000000000000007E-2</v>
      </c>
      <c r="M27" s="43"/>
      <c r="N27" s="43">
        <v>0.34</v>
      </c>
      <c r="O27" s="43">
        <v>1.24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200.8</v>
      </c>
      <c r="J28" s="62"/>
      <c r="K28" s="62">
        <v>165</v>
      </c>
      <c r="L28" s="62">
        <v>152.1</v>
      </c>
      <c r="M28" s="62">
        <v>140.5</v>
      </c>
      <c r="N28" s="62">
        <v>178.3</v>
      </c>
      <c r="O28" s="62">
        <v>143.4</v>
      </c>
      <c r="P28" s="63">
        <v>119.6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19.399999999999999</v>
      </c>
      <c r="J29" s="64"/>
      <c r="K29" s="64">
        <v>29.3</v>
      </c>
      <c r="L29" s="64">
        <v>23</v>
      </c>
      <c r="M29" s="64">
        <v>18.3</v>
      </c>
      <c r="N29" s="64">
        <v>46.3</v>
      </c>
      <c r="O29" s="64">
        <v>32.4</v>
      </c>
      <c r="P29" s="65">
        <v>21.6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>
        <v>0.2</v>
      </c>
      <c r="P30" s="33">
        <v>0.7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>
        <v>0.2</v>
      </c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3.1</v>
      </c>
      <c r="J32" s="32"/>
      <c r="K32" s="32"/>
      <c r="L32" s="32">
        <v>0.1</v>
      </c>
      <c r="M32" s="32">
        <v>0.3</v>
      </c>
      <c r="N32" s="32">
        <v>0.3</v>
      </c>
      <c r="O32" s="32">
        <v>0.5</v>
      </c>
      <c r="P32" s="33">
        <v>1.4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>
        <v>1.2</v>
      </c>
      <c r="M33" s="66">
        <v>0.4</v>
      </c>
      <c r="N33" s="66"/>
      <c r="O33" s="66">
        <v>0.3</v>
      </c>
      <c r="P33" s="67">
        <v>0.1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>
        <v>1.3</v>
      </c>
      <c r="M34" s="32">
        <v>1.1000000000000001</v>
      </c>
      <c r="N34" s="32"/>
      <c r="O34" s="32">
        <v>0.3</v>
      </c>
      <c r="P34" s="33">
        <v>0.3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>
        <v>0.1</v>
      </c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2.1</v>
      </c>
      <c r="J36" s="66"/>
      <c r="K36" s="66">
        <v>1.6</v>
      </c>
      <c r="L36" s="66">
        <v>1.2</v>
      </c>
      <c r="M36" s="66">
        <v>0.8</v>
      </c>
      <c r="N36" s="66">
        <v>1.8</v>
      </c>
      <c r="O36" s="66">
        <v>6</v>
      </c>
      <c r="P36" s="67">
        <v>17.8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213</v>
      </c>
      <c r="J37" s="64"/>
      <c r="K37" s="64">
        <v>165.1</v>
      </c>
      <c r="L37" s="64">
        <v>153.6</v>
      </c>
      <c r="M37" s="64">
        <v>142.1</v>
      </c>
      <c r="N37" s="64">
        <v>179.2</v>
      </c>
      <c r="O37" s="64">
        <v>145.80000000000001</v>
      </c>
      <c r="P37" s="65">
        <v>123.6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41.5</v>
      </c>
      <c r="J38" s="62"/>
      <c r="K38" s="62">
        <v>74</v>
      </c>
      <c r="L38" s="62">
        <v>66.5</v>
      </c>
      <c r="M38" s="62">
        <v>60.1</v>
      </c>
      <c r="N38" s="62">
        <v>69.7</v>
      </c>
      <c r="O38" s="62">
        <v>64.3</v>
      </c>
      <c r="P38" s="63">
        <v>59.7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>
        <v>90.3</v>
      </c>
      <c r="M39" s="32"/>
      <c r="N39" s="32">
        <v>129.80000000000001</v>
      </c>
      <c r="O39" s="32">
        <v>104.5</v>
      </c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>
        <v>895.8</v>
      </c>
      <c r="O40" s="32">
        <v>895.8</v>
      </c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/>
      <c r="M41" s="32"/>
      <c r="N41" s="32"/>
      <c r="O41" s="32">
        <v>36.299999999999997</v>
      </c>
      <c r="P41" s="33">
        <v>32.200000000000003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/>
      <c r="J42" s="49"/>
      <c r="K42" s="49">
        <v>16.46</v>
      </c>
      <c r="L42" s="49">
        <v>17.079999999999998</v>
      </c>
      <c r="M42" s="49">
        <v>17.96</v>
      </c>
      <c r="N42" s="49">
        <v>18.66</v>
      </c>
      <c r="O42" s="49">
        <v>17.54</v>
      </c>
      <c r="P42" s="50">
        <v>16.010000000000002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>
        <v>11.03</v>
      </c>
      <c r="M43" s="43"/>
      <c r="N43" s="43">
        <v>15.6</v>
      </c>
      <c r="O43" s="43">
        <v>15.6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>
        <v>5.76</v>
      </c>
      <c r="O44" s="43">
        <v>5.76</v>
      </c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/>
      <c r="M45" s="43"/>
      <c r="N45" s="43"/>
      <c r="O45" s="43">
        <v>32.78</v>
      </c>
      <c r="P45" s="44">
        <v>34.049999999999997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6682.56</v>
      </c>
      <c r="J46" s="70"/>
      <c r="K46" s="70">
        <v>6018.57</v>
      </c>
      <c r="L46" s="70">
        <v>5583.31</v>
      </c>
      <c r="M46" s="70">
        <v>4572.37</v>
      </c>
      <c r="N46" s="70">
        <v>7107.6</v>
      </c>
      <c r="O46" s="70">
        <v>6368.62</v>
      </c>
      <c r="P46" s="71">
        <v>5634.44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>
        <v>2.37</v>
      </c>
      <c r="M47" s="72">
        <v>1.17</v>
      </c>
      <c r="N47" s="72"/>
      <c r="O47" s="72">
        <v>0.56999999999999995</v>
      </c>
      <c r="P47" s="73">
        <v>0.3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11.2</v>
      </c>
      <c r="J48" s="32"/>
      <c r="K48" s="32">
        <v>0.08</v>
      </c>
      <c r="L48" s="32">
        <v>3.27</v>
      </c>
      <c r="M48" s="32">
        <v>5.75</v>
      </c>
      <c r="N48" s="32">
        <v>3</v>
      </c>
      <c r="O48" s="32">
        <v>4.17</v>
      </c>
      <c r="P48" s="33">
        <v>6.77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18.670000000000002</v>
      </c>
      <c r="M49" s="43"/>
      <c r="N49" s="43"/>
      <c r="O49" s="43">
        <v>16.350000000000001</v>
      </c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41.94</v>
      </c>
      <c r="J50" s="79"/>
      <c r="K50" s="79">
        <v>42.77</v>
      </c>
      <c r="L50" s="79">
        <v>40.99</v>
      </c>
      <c r="M50" s="79">
        <v>39.81</v>
      </c>
      <c r="N50" s="79">
        <v>40.83</v>
      </c>
      <c r="O50" s="79">
        <v>40.74</v>
      </c>
      <c r="P50" s="80">
        <v>40.51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>
        <v>47.8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>
        <v>146.41999999999999</v>
      </c>
      <c r="M52" s="43">
        <v>163.01</v>
      </c>
      <c r="N52" s="43"/>
      <c r="O52" s="43">
        <v>181.28</v>
      </c>
      <c r="P52" s="44">
        <v>233.42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83</v>
      </c>
      <c r="J53" s="82"/>
      <c r="K53" s="82">
        <v>41</v>
      </c>
      <c r="L53" s="82">
        <v>23</v>
      </c>
      <c r="M53" s="82">
        <v>6</v>
      </c>
      <c r="N53" s="82">
        <v>168</v>
      </c>
      <c r="O53" s="82">
        <v>100</v>
      </c>
      <c r="P53" s="83">
        <v>67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13343</v>
      </c>
      <c r="J54" s="52"/>
      <c r="K54" s="52">
        <v>10595</v>
      </c>
      <c r="L54" s="52">
        <v>11914</v>
      </c>
      <c r="M54" s="52">
        <v>8486</v>
      </c>
      <c r="N54" s="52">
        <v>11632</v>
      </c>
      <c r="O54" s="52">
        <v>9684</v>
      </c>
      <c r="P54" s="53">
        <v>8567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10204</v>
      </c>
      <c r="J55" s="52"/>
      <c r="K55" s="52">
        <v>1103</v>
      </c>
      <c r="L55" s="52">
        <v>980</v>
      </c>
      <c r="M55" s="52">
        <v>850</v>
      </c>
      <c r="N55" s="52">
        <v>2542</v>
      </c>
      <c r="O55" s="52">
        <v>1678</v>
      </c>
      <c r="P55" s="53">
        <v>1428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2627</v>
      </c>
      <c r="J56" s="70"/>
      <c r="K56" s="70">
        <v>1689</v>
      </c>
      <c r="L56" s="70">
        <v>1108</v>
      </c>
      <c r="M56" s="70">
        <v>1154</v>
      </c>
      <c r="N56" s="70">
        <v>2372</v>
      </c>
      <c r="O56" s="70">
        <v>1747</v>
      </c>
      <c r="P56" s="71">
        <v>1037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/>
      <c r="L57" s="52">
        <v>217</v>
      </c>
      <c r="M57" s="52">
        <v>431</v>
      </c>
      <c r="N57" s="52">
        <v>49</v>
      </c>
      <c r="O57" s="52">
        <v>90</v>
      </c>
      <c r="P57" s="53">
        <v>147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26672</v>
      </c>
      <c r="J58" s="52"/>
      <c r="K58" s="52">
        <v>13876</v>
      </c>
      <c r="L58" s="52">
        <v>14646</v>
      </c>
      <c r="M58" s="52">
        <v>11268</v>
      </c>
      <c r="N58" s="52">
        <v>17838</v>
      </c>
      <c r="O58" s="52">
        <v>13954</v>
      </c>
      <c r="P58" s="53">
        <v>11687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1266</v>
      </c>
      <c r="J59" s="70"/>
      <c r="K59" s="70">
        <v>1183</v>
      </c>
      <c r="L59" s="70">
        <v>1017</v>
      </c>
      <c r="M59" s="70">
        <v>926</v>
      </c>
      <c r="N59" s="70">
        <v>1237</v>
      </c>
      <c r="O59" s="70">
        <v>984</v>
      </c>
      <c r="P59" s="71">
        <v>841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1410</v>
      </c>
      <c r="J60" s="52"/>
      <c r="K60" s="52">
        <v>1000</v>
      </c>
      <c r="L60" s="52">
        <v>759</v>
      </c>
      <c r="M60" s="52">
        <v>578</v>
      </c>
      <c r="N60" s="52">
        <v>989</v>
      </c>
      <c r="O60" s="52">
        <v>737</v>
      </c>
      <c r="P60" s="53">
        <v>546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1101</v>
      </c>
      <c r="J61" s="52"/>
      <c r="K61" s="52">
        <v>848</v>
      </c>
      <c r="L61" s="52">
        <v>540</v>
      </c>
      <c r="M61" s="52">
        <v>315</v>
      </c>
      <c r="N61" s="52">
        <v>843</v>
      </c>
      <c r="O61" s="52">
        <v>540</v>
      </c>
      <c r="P61" s="53">
        <v>310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29349</v>
      </c>
      <c r="J62" s="72"/>
      <c r="K62" s="72">
        <v>16059</v>
      </c>
      <c r="L62" s="72">
        <v>16445</v>
      </c>
      <c r="M62" s="72">
        <v>12856</v>
      </c>
      <c r="N62" s="72">
        <v>20065</v>
      </c>
      <c r="O62" s="72">
        <v>15683</v>
      </c>
      <c r="P62" s="73">
        <v>13102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21589</v>
      </c>
      <c r="J63" s="84"/>
      <c r="K63" s="84">
        <v>14964</v>
      </c>
      <c r="L63" s="84">
        <v>15467</v>
      </c>
      <c r="M63" s="84">
        <v>11315</v>
      </c>
      <c r="N63" s="84">
        <v>17572</v>
      </c>
      <c r="O63" s="84">
        <v>13741</v>
      </c>
      <c r="P63" s="85">
        <v>10748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47</v>
      </c>
      <c r="J64" s="52"/>
      <c r="K64" s="52">
        <v>83</v>
      </c>
      <c r="L64" s="52">
        <v>29</v>
      </c>
      <c r="M64" s="52"/>
      <c r="N64" s="52">
        <v>253</v>
      </c>
      <c r="O64" s="52">
        <v>115</v>
      </c>
      <c r="P64" s="53">
        <v>31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7760</v>
      </c>
      <c r="J65" s="72"/>
      <c r="K65" s="72">
        <v>1095</v>
      </c>
      <c r="L65" s="72">
        <v>957</v>
      </c>
      <c r="M65" s="72">
        <v>1457</v>
      </c>
      <c r="N65" s="72">
        <v>2494</v>
      </c>
      <c r="O65" s="72">
        <v>1936</v>
      </c>
      <c r="P65" s="73">
        <v>2329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7730</v>
      </c>
      <c r="J66" s="52"/>
      <c r="K66" s="52">
        <v>1019</v>
      </c>
      <c r="L66" s="52">
        <v>928</v>
      </c>
      <c r="M66" s="52">
        <v>1449</v>
      </c>
      <c r="N66" s="52">
        <v>2351</v>
      </c>
      <c r="O66" s="52">
        <v>1868</v>
      </c>
      <c r="P66" s="53">
        <v>2304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5172</v>
      </c>
      <c r="J67" s="52"/>
      <c r="K67" s="52">
        <v>297</v>
      </c>
      <c r="L67" s="52">
        <v>448</v>
      </c>
      <c r="M67" s="52">
        <v>986</v>
      </c>
      <c r="N67" s="52">
        <v>645</v>
      </c>
      <c r="O67" s="52">
        <v>609</v>
      </c>
      <c r="P67" s="53">
        <v>1179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679</v>
      </c>
      <c r="J68" s="52"/>
      <c r="K68" s="52">
        <v>230</v>
      </c>
      <c r="L68" s="52">
        <v>133</v>
      </c>
      <c r="M68" s="52">
        <v>48</v>
      </c>
      <c r="N68" s="52">
        <v>304</v>
      </c>
      <c r="O68" s="52">
        <v>290</v>
      </c>
      <c r="P68" s="53">
        <v>446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2</v>
      </c>
      <c r="M69" s="82">
        <v>9</v>
      </c>
      <c r="N69" s="82"/>
      <c r="O69" s="82">
        <v>3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1060</v>
      </c>
      <c r="J70" s="52"/>
      <c r="K70" s="52">
        <v>733</v>
      </c>
      <c r="L70" s="52">
        <v>300</v>
      </c>
      <c r="M70" s="52">
        <v>50</v>
      </c>
      <c r="N70" s="52">
        <v>634</v>
      </c>
      <c r="O70" s="52">
        <v>438</v>
      </c>
      <c r="P70" s="53">
        <v>144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1060</v>
      </c>
      <c r="J71" s="52"/>
      <c r="K71" s="52">
        <v>745</v>
      </c>
      <c r="L71" s="52">
        <v>311</v>
      </c>
      <c r="M71" s="52">
        <v>73</v>
      </c>
      <c r="N71" s="52">
        <v>1401</v>
      </c>
      <c r="O71" s="52">
        <v>766</v>
      </c>
      <c r="P71" s="53">
        <v>320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325</v>
      </c>
      <c r="J72" s="72"/>
      <c r="K72" s="72">
        <v>651</v>
      </c>
      <c r="L72" s="72">
        <v>87</v>
      </c>
      <c r="M72" s="72">
        <v>-197</v>
      </c>
      <c r="N72" s="72">
        <v>849</v>
      </c>
      <c r="O72" s="72">
        <v>341</v>
      </c>
      <c r="P72" s="73">
        <v>-10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1034</v>
      </c>
      <c r="J73" s="70"/>
      <c r="K73" s="70">
        <v>784</v>
      </c>
      <c r="L73" s="70">
        <v>275</v>
      </c>
      <c r="M73" s="70">
        <v>31</v>
      </c>
      <c r="N73" s="70">
        <v>1424</v>
      </c>
      <c r="O73" s="70">
        <v>773</v>
      </c>
      <c r="P73" s="71">
        <v>324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-217</v>
      </c>
      <c r="J74" s="52"/>
      <c r="K74" s="52">
        <v>266</v>
      </c>
      <c r="L74" s="52">
        <v>-72</v>
      </c>
      <c r="M74" s="52">
        <v>-272</v>
      </c>
      <c r="N74" s="52">
        <v>767</v>
      </c>
      <c r="O74" s="52">
        <v>262</v>
      </c>
      <c r="P74" s="53">
        <v>-63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370</v>
      </c>
      <c r="J75" s="84"/>
      <c r="K75" s="84">
        <v>560</v>
      </c>
      <c r="L75" s="84">
        <v>109</v>
      </c>
      <c r="M75" s="84">
        <v>-157</v>
      </c>
      <c r="N75" s="84">
        <v>632</v>
      </c>
      <c r="O75" s="84">
        <v>260</v>
      </c>
      <c r="P75" s="85">
        <v>-121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-10</v>
      </c>
      <c r="J76" s="52"/>
      <c r="K76" s="52">
        <v>-22</v>
      </c>
      <c r="L76" s="52">
        <v>-5</v>
      </c>
      <c r="M76" s="52"/>
      <c r="N76" s="52">
        <v>26</v>
      </c>
      <c r="O76" s="52">
        <v>5</v>
      </c>
      <c r="P76" s="53">
        <v>-9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-45</v>
      </c>
      <c r="J77" s="52"/>
      <c r="K77" s="52">
        <v>90</v>
      </c>
      <c r="L77" s="52">
        <v>-23</v>
      </c>
      <c r="M77" s="52">
        <v>-45</v>
      </c>
      <c r="N77" s="52">
        <v>217</v>
      </c>
      <c r="O77" s="52">
        <v>84</v>
      </c>
      <c r="P77" s="53">
        <v>123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-1369</v>
      </c>
      <c r="J78" s="52"/>
      <c r="K78" s="52">
        <v>-129</v>
      </c>
      <c r="L78" s="52">
        <v>-82</v>
      </c>
      <c r="M78" s="52">
        <v>-26</v>
      </c>
      <c r="N78" s="52">
        <v>217</v>
      </c>
      <c r="O78" s="52">
        <v>52</v>
      </c>
      <c r="P78" s="53">
        <v>-27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288</v>
      </c>
      <c r="J79" s="52"/>
      <c r="K79" s="52">
        <v>166</v>
      </c>
      <c r="L79" s="52">
        <v>31</v>
      </c>
      <c r="M79" s="52">
        <v>-36</v>
      </c>
      <c r="N79" s="52">
        <v>-2</v>
      </c>
      <c r="O79" s="52">
        <v>28</v>
      </c>
      <c r="P79" s="52">
        <v>168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3</v>
      </c>
      <c r="J80" s="52"/>
      <c r="K80" s="52">
        <v>196</v>
      </c>
      <c r="L80" s="52">
        <v>53</v>
      </c>
      <c r="M80" s="52">
        <v>-19</v>
      </c>
      <c r="N80" s="52">
        <v>-14</v>
      </c>
      <c r="O80" s="52">
        <v>18</v>
      </c>
      <c r="P80" s="53">
        <v>142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208</v>
      </c>
      <c r="Q81" s="90">
        <v>28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219</v>
      </c>
      <c r="M82" s="11"/>
      <c r="N82" s="11"/>
      <c r="O82" s="11" t="s">
        <v>211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 t="s">
        <v>214</v>
      </c>
      <c r="O83" s="17" t="s">
        <v>215</v>
      </c>
      <c r="P83" s="96" t="s">
        <v>216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5</v>
      </c>
      <c r="J84" s="97"/>
      <c r="K84" s="97">
        <v>12</v>
      </c>
      <c r="L84" s="97">
        <v>49</v>
      </c>
      <c r="M84" s="97">
        <v>12</v>
      </c>
      <c r="N84" s="97">
        <v>30</v>
      </c>
      <c r="O84" s="97">
        <v>120</v>
      </c>
      <c r="P84" s="23">
        <v>30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6656</v>
      </c>
      <c r="J85" s="72"/>
      <c r="K85" s="72">
        <v>4626</v>
      </c>
      <c r="L85" s="72">
        <v>3611</v>
      </c>
      <c r="M85" s="72">
        <v>2903</v>
      </c>
      <c r="N85" s="72">
        <v>5237</v>
      </c>
      <c r="O85" s="72">
        <v>3867</v>
      </c>
      <c r="P85" s="73">
        <v>2828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82</v>
      </c>
      <c r="J86" s="52"/>
      <c r="K86" s="52">
        <v>23</v>
      </c>
      <c r="L86" s="52">
        <v>89</v>
      </c>
      <c r="M86" s="52">
        <v>58</v>
      </c>
      <c r="N86" s="52">
        <v>131</v>
      </c>
      <c r="O86" s="52">
        <v>143</v>
      </c>
      <c r="P86" s="53">
        <v>128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/>
      <c r="J87" s="52"/>
      <c r="K87" s="52">
        <v>9</v>
      </c>
      <c r="L87" s="52">
        <v>75</v>
      </c>
      <c r="M87" s="52">
        <v>52</v>
      </c>
      <c r="N87" s="52">
        <v>81</v>
      </c>
      <c r="O87" s="52">
        <v>87</v>
      </c>
      <c r="P87" s="53">
        <v>100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5225</v>
      </c>
      <c r="J88" s="52"/>
      <c r="K88" s="52">
        <v>3517</v>
      </c>
      <c r="L88" s="52">
        <v>2661</v>
      </c>
      <c r="M88" s="52">
        <v>2167</v>
      </c>
      <c r="N88" s="52">
        <v>3904</v>
      </c>
      <c r="O88" s="52">
        <v>2734</v>
      </c>
      <c r="P88" s="53">
        <v>1942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1091</v>
      </c>
      <c r="J89" s="52"/>
      <c r="K89" s="52">
        <v>416</v>
      </c>
      <c r="L89" s="52">
        <v>517</v>
      </c>
      <c r="M89" s="52">
        <v>499</v>
      </c>
      <c r="N89" s="52">
        <v>514</v>
      </c>
      <c r="O89" s="52">
        <v>477</v>
      </c>
      <c r="P89" s="53">
        <v>396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2979</v>
      </c>
      <c r="J90" s="52"/>
      <c r="K90" s="52">
        <v>2836</v>
      </c>
      <c r="L90" s="52">
        <v>1956</v>
      </c>
      <c r="M90" s="52">
        <v>1221</v>
      </c>
      <c r="N90" s="52">
        <v>3033</v>
      </c>
      <c r="O90" s="52">
        <v>2015</v>
      </c>
      <c r="P90" s="53">
        <v>1232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>
        <v>14</v>
      </c>
      <c r="M91" s="52">
        <v>8</v>
      </c>
      <c r="N91" s="52"/>
      <c r="O91" s="52">
        <v>4</v>
      </c>
      <c r="P91" s="53">
        <v>2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2</v>
      </c>
      <c r="J92" s="52"/>
      <c r="K92" s="52">
        <v>2</v>
      </c>
      <c r="L92" s="52">
        <v>1</v>
      </c>
      <c r="M92" s="52"/>
      <c r="N92" s="52">
        <v>2</v>
      </c>
      <c r="O92" s="52">
        <v>4</v>
      </c>
      <c r="P92" s="52">
        <v>12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7</v>
      </c>
      <c r="J93" s="70"/>
      <c r="K93" s="70">
        <v>1</v>
      </c>
      <c r="L93" s="70">
        <v>1</v>
      </c>
      <c r="M93" s="70"/>
      <c r="N93" s="70">
        <v>3</v>
      </c>
      <c r="O93" s="70">
        <v>2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37</v>
      </c>
      <c r="J95" s="52"/>
      <c r="K95" s="52">
        <v>80</v>
      </c>
      <c r="L95" s="52">
        <v>78</v>
      </c>
      <c r="M95" s="52">
        <v>20</v>
      </c>
      <c r="N95" s="52">
        <v>75</v>
      </c>
      <c r="O95" s="52">
        <v>65</v>
      </c>
      <c r="P95" s="53">
        <v>22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169</v>
      </c>
      <c r="J96" s="52"/>
      <c r="K96" s="52">
        <v>4</v>
      </c>
      <c r="L96" s="52">
        <v>36</v>
      </c>
      <c r="M96" s="52">
        <v>1</v>
      </c>
      <c r="N96" s="52">
        <v>49</v>
      </c>
      <c r="O96" s="52">
        <v>37</v>
      </c>
      <c r="P96" s="53">
        <v>16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-98</v>
      </c>
      <c r="J97" s="52"/>
      <c r="K97" s="52">
        <v>38</v>
      </c>
      <c r="L97" s="52">
        <v>-30</v>
      </c>
      <c r="M97" s="52">
        <v>-16</v>
      </c>
      <c r="N97" s="52">
        <v>27</v>
      </c>
      <c r="O97" s="52">
        <v>8</v>
      </c>
      <c r="P97" s="53">
        <v>5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1234</v>
      </c>
      <c r="J98" s="84"/>
      <c r="K98" s="84">
        <v>963</v>
      </c>
      <c r="L98" s="84">
        <v>776</v>
      </c>
      <c r="M98" s="84">
        <v>674</v>
      </c>
      <c r="N98" s="84">
        <v>1048</v>
      </c>
      <c r="O98" s="84">
        <v>877</v>
      </c>
      <c r="P98" s="85">
        <v>714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417</v>
      </c>
      <c r="J99" s="52"/>
      <c r="K99" s="52">
        <v>437</v>
      </c>
      <c r="L99" s="52">
        <v>404</v>
      </c>
      <c r="M99" s="52">
        <v>403</v>
      </c>
      <c r="N99" s="52">
        <v>432</v>
      </c>
      <c r="O99" s="52">
        <v>415</v>
      </c>
      <c r="P99" s="53">
        <v>371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30</v>
      </c>
      <c r="J100" s="52"/>
      <c r="K100" s="52">
        <v>26</v>
      </c>
      <c r="L100" s="52">
        <v>29</v>
      </c>
      <c r="M100" s="52">
        <v>31</v>
      </c>
      <c r="N100" s="52">
        <v>57</v>
      </c>
      <c r="O100" s="52">
        <v>36</v>
      </c>
      <c r="P100" s="53">
        <v>28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300</v>
      </c>
      <c r="J101" s="52"/>
      <c r="K101" s="52">
        <v>288</v>
      </c>
      <c r="L101" s="52">
        <v>284</v>
      </c>
      <c r="M101" s="52">
        <v>279</v>
      </c>
      <c r="N101" s="52">
        <v>290</v>
      </c>
      <c r="O101" s="52">
        <v>285</v>
      </c>
      <c r="P101" s="53">
        <v>277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27</v>
      </c>
      <c r="J102" s="52"/>
      <c r="K102" s="52">
        <v>41</v>
      </c>
      <c r="L102" s="52">
        <v>33</v>
      </c>
      <c r="M102" s="52">
        <v>48</v>
      </c>
      <c r="N102" s="52">
        <v>34</v>
      </c>
      <c r="O102" s="52">
        <v>34</v>
      </c>
      <c r="P102" s="53">
        <v>21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60</v>
      </c>
      <c r="J103" s="52"/>
      <c r="K103" s="52">
        <v>66</v>
      </c>
      <c r="L103" s="52">
        <v>47</v>
      </c>
      <c r="M103" s="52">
        <v>26</v>
      </c>
      <c r="N103" s="52">
        <v>40</v>
      </c>
      <c r="O103" s="52">
        <v>51</v>
      </c>
      <c r="P103" s="53">
        <v>33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5700</v>
      </c>
      <c r="J104" s="106"/>
      <c r="K104" s="106">
        <v>2775</v>
      </c>
      <c r="L104" s="106">
        <v>2626</v>
      </c>
      <c r="M104" s="106">
        <v>2774</v>
      </c>
      <c r="N104" s="106">
        <v>3469</v>
      </c>
      <c r="O104" s="106">
        <v>2864</v>
      </c>
      <c r="P104" s="107">
        <v>2556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80</v>
      </c>
      <c r="J105" s="52"/>
      <c r="K105" s="52">
        <v>119</v>
      </c>
      <c r="L105" s="52">
        <v>183</v>
      </c>
      <c r="M105" s="52">
        <v>185</v>
      </c>
      <c r="N105" s="52">
        <v>244</v>
      </c>
      <c r="O105" s="52">
        <v>215</v>
      </c>
      <c r="P105" s="53">
        <v>216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48</v>
      </c>
      <c r="J106" s="52"/>
      <c r="K106" s="52">
        <v>80</v>
      </c>
      <c r="L106" s="52">
        <v>107</v>
      </c>
      <c r="M106" s="52">
        <v>104</v>
      </c>
      <c r="N106" s="52">
        <v>131</v>
      </c>
      <c r="O106" s="52">
        <v>111</v>
      </c>
      <c r="P106" s="53">
        <v>105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6</v>
      </c>
      <c r="J107" s="52"/>
      <c r="K107" s="52">
        <v>11</v>
      </c>
      <c r="L107" s="52">
        <v>29</v>
      </c>
      <c r="M107" s="52">
        <v>31</v>
      </c>
      <c r="N107" s="52">
        <v>28</v>
      </c>
      <c r="O107" s="52">
        <v>34</v>
      </c>
      <c r="P107" s="53">
        <v>41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20</v>
      </c>
      <c r="J108" s="52"/>
      <c r="K108" s="52">
        <v>24</v>
      </c>
      <c r="L108" s="52">
        <v>38</v>
      </c>
      <c r="M108" s="52">
        <v>41</v>
      </c>
      <c r="N108" s="52">
        <v>73</v>
      </c>
      <c r="O108" s="52">
        <v>57</v>
      </c>
      <c r="P108" s="52">
        <v>54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1864</v>
      </c>
      <c r="J109" s="70"/>
      <c r="K109" s="70">
        <v>772</v>
      </c>
      <c r="L109" s="70">
        <v>648</v>
      </c>
      <c r="M109" s="70">
        <v>614</v>
      </c>
      <c r="N109" s="70">
        <v>847</v>
      </c>
      <c r="O109" s="70">
        <v>674</v>
      </c>
      <c r="P109" s="71">
        <v>596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442</v>
      </c>
      <c r="J110" s="52"/>
      <c r="K110" s="52">
        <v>65</v>
      </c>
      <c r="L110" s="52">
        <v>74</v>
      </c>
      <c r="M110" s="52">
        <v>104</v>
      </c>
      <c r="N110" s="52">
        <v>64</v>
      </c>
      <c r="O110" s="52">
        <v>80</v>
      </c>
      <c r="P110" s="53">
        <v>77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877</v>
      </c>
      <c r="J111" s="52"/>
      <c r="K111" s="52">
        <v>503</v>
      </c>
      <c r="L111" s="52">
        <v>381</v>
      </c>
      <c r="M111" s="52">
        <v>299</v>
      </c>
      <c r="N111" s="52">
        <v>555</v>
      </c>
      <c r="O111" s="52">
        <v>407</v>
      </c>
      <c r="P111" s="53">
        <v>310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333</v>
      </c>
      <c r="J112" s="113"/>
      <c r="K112" s="113">
        <v>122</v>
      </c>
      <c r="L112" s="113">
        <v>121</v>
      </c>
      <c r="M112" s="113">
        <v>118</v>
      </c>
      <c r="N112" s="113">
        <v>145</v>
      </c>
      <c r="O112" s="113">
        <v>115</v>
      </c>
      <c r="P112" s="114">
        <v>129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1022</v>
      </c>
      <c r="J113" s="70"/>
      <c r="K113" s="70">
        <v>442</v>
      </c>
      <c r="L113" s="70">
        <v>469</v>
      </c>
      <c r="M113" s="70">
        <v>491</v>
      </c>
      <c r="N113" s="70">
        <v>515</v>
      </c>
      <c r="O113" s="70">
        <v>472</v>
      </c>
      <c r="P113" s="71">
        <v>467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362</v>
      </c>
      <c r="J114" s="52"/>
      <c r="K114" s="52">
        <v>174</v>
      </c>
      <c r="L114" s="52">
        <v>178</v>
      </c>
      <c r="M114" s="52">
        <v>182</v>
      </c>
      <c r="N114" s="52">
        <v>147</v>
      </c>
      <c r="O114" s="52">
        <v>149</v>
      </c>
      <c r="P114" s="53">
        <v>163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166</v>
      </c>
      <c r="J115" s="52"/>
      <c r="K115" s="52">
        <v>154</v>
      </c>
      <c r="L115" s="52">
        <v>151</v>
      </c>
      <c r="M115" s="52">
        <v>153</v>
      </c>
      <c r="N115" s="52">
        <v>162</v>
      </c>
      <c r="O115" s="52">
        <v>165</v>
      </c>
      <c r="P115" s="53">
        <v>170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176</v>
      </c>
      <c r="J116" s="52"/>
      <c r="K116" s="52">
        <v>109</v>
      </c>
      <c r="L116" s="52">
        <v>123</v>
      </c>
      <c r="M116" s="52">
        <v>139</v>
      </c>
      <c r="N116" s="52">
        <v>171</v>
      </c>
      <c r="O116" s="52">
        <v>133</v>
      </c>
      <c r="P116" s="53">
        <v>129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1068</v>
      </c>
      <c r="J117" s="52"/>
      <c r="K117" s="52">
        <v>832</v>
      </c>
      <c r="L117" s="52">
        <v>750</v>
      </c>
      <c r="M117" s="52">
        <v>770</v>
      </c>
      <c r="N117" s="52">
        <v>982</v>
      </c>
      <c r="O117" s="52">
        <v>850</v>
      </c>
      <c r="P117" s="53">
        <v>729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2818</v>
      </c>
      <c r="J118" s="72"/>
      <c r="K118" s="72">
        <v>2722</v>
      </c>
      <c r="L118" s="72">
        <v>1744</v>
      </c>
      <c r="M118" s="72">
        <v>1122</v>
      </c>
      <c r="N118" s="72">
        <v>2932</v>
      </c>
      <c r="O118" s="72">
        <v>1908</v>
      </c>
      <c r="P118" s="73">
        <v>1116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280</v>
      </c>
      <c r="J119" s="106"/>
      <c r="K119" s="106">
        <v>175</v>
      </c>
      <c r="L119" s="106">
        <v>228</v>
      </c>
      <c r="M119" s="106">
        <v>246</v>
      </c>
      <c r="N119" s="106">
        <v>259</v>
      </c>
      <c r="O119" s="106">
        <v>260</v>
      </c>
      <c r="P119" s="107">
        <v>291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48</v>
      </c>
      <c r="J120" s="52"/>
      <c r="K120" s="52">
        <v>22</v>
      </c>
      <c r="L120" s="52">
        <v>28</v>
      </c>
      <c r="M120" s="52">
        <v>40</v>
      </c>
      <c r="N120" s="52">
        <v>50</v>
      </c>
      <c r="O120" s="52">
        <v>77</v>
      </c>
      <c r="P120" s="53">
        <v>153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232</v>
      </c>
      <c r="J121" s="52"/>
      <c r="K121" s="52">
        <v>152</v>
      </c>
      <c r="L121" s="52">
        <v>197</v>
      </c>
      <c r="M121" s="52">
        <v>206</v>
      </c>
      <c r="N121" s="52">
        <v>203</v>
      </c>
      <c r="O121" s="52">
        <v>180</v>
      </c>
      <c r="P121" s="53">
        <v>137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1071</v>
      </c>
      <c r="J122" s="84"/>
      <c r="K122" s="84">
        <v>489</v>
      </c>
      <c r="L122" s="84">
        <v>340</v>
      </c>
      <c r="M122" s="84">
        <v>303</v>
      </c>
      <c r="N122" s="84">
        <v>638</v>
      </c>
      <c r="O122" s="84">
        <v>482</v>
      </c>
      <c r="P122" s="85">
        <v>366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612</v>
      </c>
      <c r="J123" s="52"/>
      <c r="K123" s="52">
        <v>109</v>
      </c>
      <c r="L123" s="52">
        <v>91</v>
      </c>
      <c r="M123" s="52">
        <v>74</v>
      </c>
      <c r="N123" s="52">
        <v>183</v>
      </c>
      <c r="O123" s="52">
        <v>126</v>
      </c>
      <c r="P123" s="53">
        <v>106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418</v>
      </c>
      <c r="J124" s="52"/>
      <c r="K124" s="52">
        <v>341</v>
      </c>
      <c r="L124" s="52">
        <v>232</v>
      </c>
      <c r="M124" s="52">
        <v>226</v>
      </c>
      <c r="N124" s="52">
        <v>415</v>
      </c>
      <c r="O124" s="52">
        <v>333</v>
      </c>
      <c r="P124" s="53">
        <v>250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223</v>
      </c>
      <c r="J125" s="52"/>
      <c r="K125" s="52">
        <v>136</v>
      </c>
      <c r="L125" s="52">
        <v>132</v>
      </c>
      <c r="M125" s="52">
        <v>135</v>
      </c>
      <c r="N125" s="52">
        <v>139</v>
      </c>
      <c r="O125" s="52">
        <v>130</v>
      </c>
      <c r="P125" s="53">
        <v>121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24</v>
      </c>
      <c r="J126" s="52"/>
      <c r="K126" s="52">
        <v>26</v>
      </c>
      <c r="L126" s="52">
        <v>26</v>
      </c>
      <c r="M126" s="52">
        <v>28</v>
      </c>
      <c r="N126" s="52">
        <v>28</v>
      </c>
      <c r="O126" s="52">
        <v>25</v>
      </c>
      <c r="P126" s="53">
        <v>24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32</v>
      </c>
      <c r="J127" s="52"/>
      <c r="K127" s="52">
        <v>19</v>
      </c>
      <c r="L127" s="52">
        <v>18</v>
      </c>
      <c r="M127" s="52">
        <v>14</v>
      </c>
      <c r="N127" s="52">
        <v>17</v>
      </c>
      <c r="O127" s="52">
        <v>16</v>
      </c>
      <c r="P127" s="53">
        <v>16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597</v>
      </c>
      <c r="J128" s="52"/>
      <c r="K128" s="52">
        <v>316</v>
      </c>
      <c r="L128" s="52">
        <v>311</v>
      </c>
      <c r="M128" s="52">
        <v>450</v>
      </c>
      <c r="N128" s="52">
        <v>311</v>
      </c>
      <c r="O128" s="52">
        <v>252</v>
      </c>
      <c r="P128" s="53">
        <v>227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44</v>
      </c>
      <c r="J129" s="84"/>
      <c r="K129" s="84">
        <v>15</v>
      </c>
      <c r="L129" s="84">
        <v>42</v>
      </c>
      <c r="M129" s="84">
        <v>125</v>
      </c>
      <c r="N129" s="84">
        <v>52</v>
      </c>
      <c r="O129" s="84">
        <v>55</v>
      </c>
      <c r="P129" s="85">
        <v>63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>
        <v>11</v>
      </c>
      <c r="L130" s="52">
        <v>17</v>
      </c>
      <c r="M130" s="52">
        <v>34</v>
      </c>
      <c r="N130" s="52">
        <v>12</v>
      </c>
      <c r="O130" s="52">
        <v>12</v>
      </c>
      <c r="P130" s="53">
        <v>6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248</v>
      </c>
      <c r="J131" s="117"/>
      <c r="K131" s="117">
        <v>407</v>
      </c>
      <c r="L131" s="117">
        <v>390</v>
      </c>
      <c r="M131" s="117">
        <v>568</v>
      </c>
      <c r="N131" s="117">
        <v>312</v>
      </c>
      <c r="O131" s="117">
        <v>223</v>
      </c>
      <c r="P131" s="117">
        <v>173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308</v>
      </c>
      <c r="J132" s="52"/>
      <c r="K132" s="52">
        <v>41</v>
      </c>
      <c r="L132" s="52">
        <v>31</v>
      </c>
      <c r="M132" s="52">
        <v>42</v>
      </c>
      <c r="N132" s="52">
        <v>38</v>
      </c>
      <c r="O132" s="52">
        <v>47</v>
      </c>
      <c r="P132" s="53">
        <v>65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1967</v>
      </c>
      <c r="J133" s="72"/>
      <c r="K133" s="72">
        <v>956</v>
      </c>
      <c r="L133" s="72">
        <v>814</v>
      </c>
      <c r="M133" s="72">
        <v>923</v>
      </c>
      <c r="N133" s="72">
        <v>1148</v>
      </c>
      <c r="O133" s="72">
        <v>941</v>
      </c>
      <c r="P133" s="73">
        <v>861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9553</v>
      </c>
      <c r="J134" s="106"/>
      <c r="K134" s="106">
        <v>45359</v>
      </c>
      <c r="L134" s="106">
        <v>23340</v>
      </c>
      <c r="M134" s="106">
        <v>934</v>
      </c>
      <c r="N134" s="106">
        <v>74282</v>
      </c>
      <c r="O134" s="106">
        <v>36690</v>
      </c>
      <c r="P134" s="106">
        <v>6498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7129</v>
      </c>
      <c r="J135" s="106"/>
      <c r="K135" s="106">
        <v>35506</v>
      </c>
      <c r="L135" s="106">
        <v>18458</v>
      </c>
      <c r="M135" s="106">
        <v>815</v>
      </c>
      <c r="N135" s="106">
        <v>62545</v>
      </c>
      <c r="O135" s="106">
        <v>28926</v>
      </c>
      <c r="P135" s="106">
        <v>4913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151</v>
      </c>
      <c r="J136" s="52"/>
      <c r="K136" s="52">
        <v>60</v>
      </c>
      <c r="L136" s="52">
        <v>24</v>
      </c>
      <c r="M136" s="52"/>
      <c r="N136" s="52">
        <v>100</v>
      </c>
      <c r="O136" s="52">
        <v>77</v>
      </c>
      <c r="P136" s="53">
        <v>12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211</v>
      </c>
      <c r="J137" s="52"/>
      <c r="K137" s="52">
        <v>101</v>
      </c>
      <c r="L137" s="52">
        <v>46</v>
      </c>
      <c r="M137" s="52">
        <v>10</v>
      </c>
      <c r="N137" s="52">
        <v>188</v>
      </c>
      <c r="O137" s="52">
        <v>102</v>
      </c>
      <c r="P137" s="53">
        <v>27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>
        <v>1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11032</v>
      </c>
      <c r="J139" s="84"/>
      <c r="K139" s="84">
        <v>46384</v>
      </c>
      <c r="L139" s="84">
        <v>24284</v>
      </c>
      <c r="M139" s="84">
        <v>1912</v>
      </c>
      <c r="N139" s="84">
        <v>73928</v>
      </c>
      <c r="O139" s="84">
        <v>38367</v>
      </c>
      <c r="P139" s="85">
        <v>7558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617</v>
      </c>
      <c r="J140" s="72"/>
      <c r="K140" s="72">
        <v>1792</v>
      </c>
      <c r="L140" s="72">
        <v>937</v>
      </c>
      <c r="M140" s="72">
        <v>73</v>
      </c>
      <c r="N140" s="72">
        <v>1714</v>
      </c>
      <c r="O140" s="72">
        <v>940</v>
      </c>
      <c r="P140" s="73">
        <v>193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8233</v>
      </c>
      <c r="J141" s="72"/>
      <c r="K141" s="72">
        <v>36309</v>
      </c>
      <c r="L141" s="72">
        <v>19205</v>
      </c>
      <c r="M141" s="72">
        <v>1669</v>
      </c>
      <c r="N141" s="72">
        <v>62247</v>
      </c>
      <c r="O141" s="72">
        <v>30248</v>
      </c>
      <c r="P141" s="73">
        <v>5714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2098</v>
      </c>
      <c r="J142" s="52"/>
      <c r="K142" s="52">
        <v>1430</v>
      </c>
      <c r="L142" s="52">
        <v>1396</v>
      </c>
      <c r="M142" s="52">
        <v>1231</v>
      </c>
      <c r="N142" s="52">
        <v>819</v>
      </c>
      <c r="O142" s="52">
        <v>893</v>
      </c>
      <c r="P142" s="53">
        <v>948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187</v>
      </c>
      <c r="J143" s="52"/>
      <c r="K143" s="52">
        <v>121</v>
      </c>
      <c r="L143" s="52">
        <v>131</v>
      </c>
      <c r="M143" s="52">
        <v>90</v>
      </c>
      <c r="N143" s="52">
        <v>166</v>
      </c>
      <c r="O143" s="52">
        <v>129</v>
      </c>
      <c r="P143" s="53">
        <v>90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476</v>
      </c>
      <c r="J144" s="52"/>
      <c r="K144" s="52">
        <v>276</v>
      </c>
      <c r="L144" s="52">
        <v>258</v>
      </c>
      <c r="M144" s="52">
        <v>200</v>
      </c>
      <c r="N144" s="52">
        <v>381</v>
      </c>
      <c r="O144" s="52">
        <v>278</v>
      </c>
      <c r="P144" s="53">
        <v>177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781</v>
      </c>
      <c r="J145" s="124"/>
      <c r="K145" s="124">
        <v>29906</v>
      </c>
      <c r="L145" s="124">
        <v>13162</v>
      </c>
      <c r="M145" s="124">
        <v>-3778</v>
      </c>
      <c r="N145" s="124">
        <v>48706</v>
      </c>
      <c r="O145" s="124">
        <v>19990</v>
      </c>
      <c r="P145" s="125">
        <v>-319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-21.23</v>
      </c>
      <c r="J146" s="130"/>
      <c r="K146" s="130">
        <v>3.74</v>
      </c>
      <c r="L146" s="130">
        <v>-15.93</v>
      </c>
      <c r="M146" s="130">
        <v>-35.590000000000003</v>
      </c>
      <c r="N146" s="130">
        <v>11.95</v>
      </c>
      <c r="O146" s="130">
        <v>-1.83</v>
      </c>
      <c r="P146" s="131">
        <v>-32.049999999999997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8.2200000000000006</v>
      </c>
      <c r="J147" s="130"/>
      <c r="K147" s="130">
        <v>38.369999999999997</v>
      </c>
      <c r="L147" s="130">
        <v>25.11</v>
      </c>
      <c r="M147" s="130">
        <v>1.22</v>
      </c>
      <c r="N147" s="130">
        <v>33.68</v>
      </c>
      <c r="O147" s="130">
        <v>23.76</v>
      </c>
      <c r="P147" s="131">
        <v>5.9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20.77</v>
      </c>
      <c r="J148" s="130"/>
      <c r="K148" s="130">
        <v>102.66</v>
      </c>
      <c r="L148" s="130">
        <v>54.44</v>
      </c>
      <c r="M148" s="130">
        <v>2.48</v>
      </c>
      <c r="N148" s="130">
        <v>143.51</v>
      </c>
      <c r="O148" s="130">
        <v>76.819999999999993</v>
      </c>
      <c r="P148" s="131">
        <v>14.78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1350</v>
      </c>
      <c r="J149" s="106"/>
      <c r="K149" s="106">
        <v>957</v>
      </c>
      <c r="L149" s="106">
        <v>377</v>
      </c>
      <c r="M149" s="106">
        <v>122</v>
      </c>
      <c r="N149" s="106">
        <v>1191</v>
      </c>
      <c r="O149" s="106">
        <v>590</v>
      </c>
      <c r="P149" s="107">
        <v>109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26.4</v>
      </c>
      <c r="J150" s="136"/>
      <c r="K150" s="136">
        <v>6.8</v>
      </c>
      <c r="L150" s="136">
        <v>5.8</v>
      </c>
      <c r="M150" s="136">
        <v>11.3</v>
      </c>
      <c r="N150" s="136">
        <v>12.4</v>
      </c>
      <c r="O150" s="136">
        <v>12.3</v>
      </c>
      <c r="P150" s="137">
        <v>17.8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6629</v>
      </c>
      <c r="J151" s="52"/>
      <c r="K151" s="52">
        <v>171</v>
      </c>
      <c r="L151" s="52">
        <v>388</v>
      </c>
      <c r="M151" s="52">
        <v>1134</v>
      </c>
      <c r="N151" s="52">
        <v>1508</v>
      </c>
      <c r="O151" s="52">
        <v>1327</v>
      </c>
      <c r="P151" s="53">
        <v>1994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24</v>
      </c>
      <c r="J152" s="52"/>
      <c r="K152" s="52">
        <v>148</v>
      </c>
      <c r="L152" s="52">
        <v>133</v>
      </c>
      <c r="M152" s="52">
        <v>58</v>
      </c>
      <c r="N152" s="52">
        <v>145</v>
      </c>
      <c r="O152" s="52">
        <v>101</v>
      </c>
      <c r="P152" s="53">
        <v>40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600</v>
      </c>
      <c r="J153" s="52"/>
      <c r="K153" s="52">
        <v>112</v>
      </c>
      <c r="L153" s="52">
        <v>141</v>
      </c>
      <c r="M153" s="52">
        <v>109</v>
      </c>
      <c r="N153" s="52">
        <v>243</v>
      </c>
      <c r="O153" s="52">
        <v>254</v>
      </c>
      <c r="P153" s="52">
        <v>225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594</v>
      </c>
      <c r="J154" s="139"/>
      <c r="K154" s="139">
        <v>723</v>
      </c>
      <c r="L154" s="139">
        <v>118</v>
      </c>
      <c r="M154" s="139">
        <v>-216</v>
      </c>
      <c r="N154" s="139">
        <v>538</v>
      </c>
      <c r="O154" s="139">
        <v>199</v>
      </c>
      <c r="P154" s="139">
        <v>-134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3.8</v>
      </c>
      <c r="J155" s="143"/>
      <c r="K155" s="143">
        <v>3.6</v>
      </c>
      <c r="L155" s="143">
        <v>3.2</v>
      </c>
      <c r="M155" s="143">
        <v>3.2</v>
      </c>
      <c r="N155" s="143">
        <v>2.2999999999999998</v>
      </c>
      <c r="O155" s="143">
        <v>2.6</v>
      </c>
      <c r="P155" s="137">
        <v>2.7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43126</v>
      </c>
      <c r="J156" s="52"/>
      <c r="K156" s="52">
        <v>41680</v>
      </c>
      <c r="L156" s="52">
        <v>29846</v>
      </c>
      <c r="M156" s="52">
        <v>14579</v>
      </c>
      <c r="N156" s="52">
        <v>52270</v>
      </c>
      <c r="O156" s="52">
        <v>38739</v>
      </c>
      <c r="P156" s="53">
        <v>27057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38680</v>
      </c>
      <c r="J157" s="52"/>
      <c r="K157" s="52">
        <v>13960</v>
      </c>
      <c r="L157" s="52">
        <v>8755</v>
      </c>
      <c r="M157" s="52">
        <v>6835</v>
      </c>
      <c r="N157" s="52">
        <v>13763</v>
      </c>
      <c r="O157" s="52">
        <v>14502</v>
      </c>
      <c r="P157" s="53">
        <v>13824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23254</v>
      </c>
      <c r="J158" s="52"/>
      <c r="K158" s="52">
        <v>48843</v>
      </c>
      <c r="L158" s="52">
        <v>28188</v>
      </c>
      <c r="M158" s="52">
        <v>3469</v>
      </c>
      <c r="N158" s="52">
        <v>82469</v>
      </c>
      <c r="O158" s="52">
        <v>47057</v>
      </c>
      <c r="P158" s="53">
        <v>14368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286</v>
      </c>
      <c r="J159" s="72"/>
      <c r="K159" s="72">
        <v>681</v>
      </c>
      <c r="L159" s="72">
        <v>87</v>
      </c>
      <c r="M159" s="72">
        <v>-259</v>
      </c>
      <c r="N159" s="72">
        <v>503</v>
      </c>
      <c r="O159" s="72">
        <v>159</v>
      </c>
      <c r="P159" s="73">
        <v>-192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2:AP159"/>
  <sheetViews>
    <sheetView showGridLines="0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29</v>
      </c>
      <c r="H2" s="5" t="s">
        <v>208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36</v>
      </c>
      <c r="I5" s="22">
        <v>142</v>
      </c>
      <c r="J5" s="22">
        <v>36</v>
      </c>
      <c r="K5" s="22">
        <v>20</v>
      </c>
      <c r="L5" s="22">
        <v>78</v>
      </c>
      <c r="M5" s="22">
        <v>20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236.7</v>
      </c>
      <c r="I6" s="32">
        <v>178.9</v>
      </c>
      <c r="J6" s="32">
        <v>146.6</v>
      </c>
      <c r="K6" s="32">
        <v>310.3</v>
      </c>
      <c r="L6" s="32">
        <v>284.39999999999998</v>
      </c>
      <c r="M6" s="32">
        <v>224.5</v>
      </c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72.510000000000005</v>
      </c>
      <c r="I7" s="39">
        <v>68.459999999999994</v>
      </c>
      <c r="J7" s="39">
        <v>64.37</v>
      </c>
      <c r="K7" s="39">
        <v>144.91</v>
      </c>
      <c r="L7" s="39">
        <v>145.72</v>
      </c>
      <c r="M7" s="39">
        <v>145.66</v>
      </c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49.68</v>
      </c>
      <c r="I8" s="43">
        <v>44.94</v>
      </c>
      <c r="J8" s="43">
        <v>42.18</v>
      </c>
      <c r="K8" s="43">
        <v>116.07</v>
      </c>
      <c r="L8" s="43">
        <v>114.54</v>
      </c>
      <c r="M8" s="43">
        <v>109.45</v>
      </c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2.2400000000000002</v>
      </c>
      <c r="I9" s="49">
        <v>3.8</v>
      </c>
      <c r="J9" s="49">
        <v>2.2400000000000002</v>
      </c>
      <c r="K9" s="49">
        <v>2.48</v>
      </c>
      <c r="L9" s="49">
        <v>2.62</v>
      </c>
      <c r="M9" s="49">
        <v>1.42</v>
      </c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671</v>
      </c>
      <c r="I10" s="52">
        <v>589</v>
      </c>
      <c r="J10" s="52">
        <v>576</v>
      </c>
      <c r="K10" s="52">
        <v>655</v>
      </c>
      <c r="L10" s="52">
        <v>559</v>
      </c>
      <c r="M10" s="52">
        <v>554</v>
      </c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550005</v>
      </c>
      <c r="I11" s="52">
        <v>364240</v>
      </c>
      <c r="J11" s="52">
        <v>244661</v>
      </c>
      <c r="K11" s="52">
        <v>572814</v>
      </c>
      <c r="L11" s="52">
        <v>505117</v>
      </c>
      <c r="M11" s="52">
        <v>309009</v>
      </c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2.59</v>
      </c>
      <c r="I12" s="59">
        <v>2.52</v>
      </c>
      <c r="J12" s="59">
        <v>2.74</v>
      </c>
      <c r="K12" s="59">
        <v>1.68</v>
      </c>
      <c r="L12" s="59">
        <v>1.77</v>
      </c>
      <c r="M12" s="59">
        <v>1.99</v>
      </c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1.88</v>
      </c>
      <c r="I13" s="39">
        <v>1.73</v>
      </c>
      <c r="J13" s="39">
        <v>1.77</v>
      </c>
      <c r="K13" s="39">
        <v>2.44</v>
      </c>
      <c r="L13" s="39">
        <v>2.58</v>
      </c>
      <c r="M13" s="39">
        <v>2.89</v>
      </c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1.41</v>
      </c>
      <c r="I14" s="43">
        <v>1.5</v>
      </c>
      <c r="J14" s="43">
        <v>1.58</v>
      </c>
      <c r="K14" s="43">
        <v>1.49</v>
      </c>
      <c r="L14" s="43">
        <v>1.68</v>
      </c>
      <c r="M14" s="43">
        <v>1.59</v>
      </c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37.61</v>
      </c>
      <c r="I15" s="59">
        <v>29.87</v>
      </c>
      <c r="J15" s="59">
        <v>27.44</v>
      </c>
      <c r="K15" s="59">
        <v>57.27</v>
      </c>
      <c r="L15" s="59">
        <v>63.4</v>
      </c>
      <c r="M15" s="59">
        <v>67.680000000000007</v>
      </c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34.83</v>
      </c>
      <c r="I16" s="43">
        <v>38.479999999999997</v>
      </c>
      <c r="J16" s="43">
        <v>36.909999999999997</v>
      </c>
      <c r="K16" s="43">
        <v>87.54</v>
      </c>
      <c r="L16" s="43">
        <v>82.17</v>
      </c>
      <c r="M16" s="43">
        <v>77.849999999999994</v>
      </c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7.0000000000000007E-2</v>
      </c>
      <c r="I17" s="43">
        <v>0.05</v>
      </c>
      <c r="J17" s="43">
        <v>0.01</v>
      </c>
      <c r="K17" s="43">
        <v>7.0000000000000007E-2</v>
      </c>
      <c r="L17" s="43">
        <v>0.06</v>
      </c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0.01</v>
      </c>
      <c r="J19" s="43">
        <v>0.01</v>
      </c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52.39</v>
      </c>
      <c r="I20" s="43">
        <v>50.91</v>
      </c>
      <c r="J20" s="43">
        <v>48.52</v>
      </c>
      <c r="K20" s="43">
        <v>111.1</v>
      </c>
      <c r="L20" s="43">
        <v>108.64</v>
      </c>
      <c r="M20" s="43">
        <v>104</v>
      </c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45.72</v>
      </c>
      <c r="I21" s="59">
        <v>51.11</v>
      </c>
      <c r="J21" s="59">
        <v>55.07</v>
      </c>
      <c r="K21" s="59">
        <v>46.39</v>
      </c>
      <c r="L21" s="59">
        <v>47.26</v>
      </c>
      <c r="M21" s="59">
        <v>46.97</v>
      </c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0.36</v>
      </c>
      <c r="J22" s="43">
        <v>0.15</v>
      </c>
      <c r="K22" s="43">
        <v>0.53</v>
      </c>
      <c r="L22" s="43">
        <v>0.88</v>
      </c>
      <c r="M22" s="43">
        <v>0.9</v>
      </c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3.51</v>
      </c>
      <c r="I23" s="43">
        <v>3</v>
      </c>
      <c r="J23" s="43">
        <v>2.57</v>
      </c>
      <c r="K23" s="43">
        <v>4.01</v>
      </c>
      <c r="L23" s="43">
        <v>4.26</v>
      </c>
      <c r="M23" s="43">
        <v>2.5099999999999998</v>
      </c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1.29</v>
      </c>
      <c r="I24" s="43">
        <v>0.44</v>
      </c>
      <c r="J24" s="43">
        <v>0.1</v>
      </c>
      <c r="K24" s="43">
        <v>0.83</v>
      </c>
      <c r="L24" s="43">
        <v>0.23</v>
      </c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0.01</v>
      </c>
      <c r="J25" s="43">
        <v>0.04</v>
      </c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37.659999999999997</v>
      </c>
      <c r="I26" s="49">
        <v>31.38</v>
      </c>
      <c r="J26" s="49">
        <v>24.15</v>
      </c>
      <c r="K26" s="49">
        <v>31.92</v>
      </c>
      <c r="L26" s="49">
        <v>34.909999999999997</v>
      </c>
      <c r="M26" s="49">
        <v>36.85</v>
      </c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0.08</v>
      </c>
      <c r="I27" s="43">
        <v>0.64</v>
      </c>
      <c r="J27" s="43">
        <v>0.39</v>
      </c>
      <c r="K27" s="43">
        <v>0.17</v>
      </c>
      <c r="L27" s="43">
        <v>0.21</v>
      </c>
      <c r="M27" s="43">
        <v>0.05</v>
      </c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177.3</v>
      </c>
      <c r="I28" s="62">
        <v>141.5</v>
      </c>
      <c r="J28" s="62">
        <v>117.1</v>
      </c>
      <c r="K28" s="62">
        <v>91.8</v>
      </c>
      <c r="L28" s="62">
        <v>97.4</v>
      </c>
      <c r="M28" s="62">
        <v>81</v>
      </c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77.8</v>
      </c>
      <c r="I29" s="64">
        <v>54.7</v>
      </c>
      <c r="J29" s="64">
        <v>39.6</v>
      </c>
      <c r="K29" s="64">
        <v>83.3</v>
      </c>
      <c r="L29" s="64">
        <v>72.900000000000006</v>
      </c>
      <c r="M29" s="64">
        <v>44</v>
      </c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0.7</v>
      </c>
      <c r="J30" s="32">
        <v>0.6</v>
      </c>
      <c r="K30" s="32"/>
      <c r="L30" s="32">
        <v>3</v>
      </c>
      <c r="M30" s="32">
        <v>4.5999999999999996</v>
      </c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2.1</v>
      </c>
      <c r="J31" s="32">
        <v>0.1</v>
      </c>
      <c r="K31" s="32">
        <v>72.599999999999994</v>
      </c>
      <c r="L31" s="32">
        <v>63.9</v>
      </c>
      <c r="M31" s="32">
        <v>75.3</v>
      </c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0.8</v>
      </c>
      <c r="I32" s="32">
        <v>0.5</v>
      </c>
      <c r="J32" s="32">
        <v>0.5</v>
      </c>
      <c r="K32" s="32">
        <v>0.1</v>
      </c>
      <c r="L32" s="32">
        <v>0.1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1.3</v>
      </c>
      <c r="J33" s="66">
        <v>2.5</v>
      </c>
      <c r="K33" s="66"/>
      <c r="L33" s="66">
        <v>0.5</v>
      </c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0.1</v>
      </c>
      <c r="I34" s="32">
        <v>3</v>
      </c>
      <c r="J34" s="32">
        <v>6.2</v>
      </c>
      <c r="K34" s="32">
        <v>0.1</v>
      </c>
      <c r="L34" s="32">
        <v>4</v>
      </c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>
        <v>0.1</v>
      </c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45</v>
      </c>
      <c r="I36" s="66">
        <v>18.100000000000001</v>
      </c>
      <c r="J36" s="66">
        <v>1.8</v>
      </c>
      <c r="K36" s="66">
        <v>0.6</v>
      </c>
      <c r="L36" s="66">
        <v>0.5</v>
      </c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179.5</v>
      </c>
      <c r="I37" s="64">
        <v>144.4</v>
      </c>
      <c r="J37" s="64">
        <v>120.6</v>
      </c>
      <c r="K37" s="64">
        <v>99.6</v>
      </c>
      <c r="L37" s="64">
        <v>104.1</v>
      </c>
      <c r="M37" s="64">
        <v>87.3</v>
      </c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70.900000000000006</v>
      </c>
      <c r="I38" s="62">
        <v>65.2</v>
      </c>
      <c r="J38" s="62">
        <v>59</v>
      </c>
      <c r="K38" s="62">
        <v>75</v>
      </c>
      <c r="L38" s="62">
        <v>65.7</v>
      </c>
      <c r="M38" s="62">
        <v>59.1</v>
      </c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83.1</v>
      </c>
      <c r="J39" s="32">
        <v>90</v>
      </c>
      <c r="K39" s="32">
        <v>117</v>
      </c>
      <c r="L39" s="32">
        <v>84.7</v>
      </c>
      <c r="M39" s="32">
        <v>59.5</v>
      </c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860.4</v>
      </c>
      <c r="I40" s="32">
        <v>845.2</v>
      </c>
      <c r="J40" s="32">
        <v>578.20000000000005</v>
      </c>
      <c r="K40" s="32">
        <v>873.8</v>
      </c>
      <c r="L40" s="32">
        <v>843.7</v>
      </c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47.4</v>
      </c>
      <c r="I41" s="32">
        <v>40.200000000000003</v>
      </c>
      <c r="J41" s="32">
        <v>26.9</v>
      </c>
      <c r="K41" s="32">
        <v>45.6</v>
      </c>
      <c r="L41" s="32">
        <v>40.700000000000003</v>
      </c>
      <c r="M41" s="32">
        <v>39.799999999999997</v>
      </c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19.32</v>
      </c>
      <c r="I42" s="49">
        <v>19.559999999999999</v>
      </c>
      <c r="J42" s="49">
        <v>17.579999999999998</v>
      </c>
      <c r="K42" s="49">
        <v>22.29</v>
      </c>
      <c r="L42" s="49">
        <v>19.45</v>
      </c>
      <c r="M42" s="49">
        <v>18.18</v>
      </c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15.31</v>
      </c>
      <c r="J43" s="43"/>
      <c r="K43" s="43">
        <v>10.98</v>
      </c>
      <c r="L43" s="43">
        <v>11.55</v>
      </c>
      <c r="M43" s="43">
        <v>18.66</v>
      </c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5.76</v>
      </c>
      <c r="I44" s="43">
        <v>5.75</v>
      </c>
      <c r="J44" s="43">
        <v>5.3</v>
      </c>
      <c r="K44" s="43">
        <v>5.91</v>
      </c>
      <c r="L44" s="43">
        <v>6</v>
      </c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35.61</v>
      </c>
      <c r="I45" s="43">
        <v>34.72</v>
      </c>
      <c r="J45" s="43">
        <v>33.96</v>
      </c>
      <c r="K45" s="43">
        <v>35.68</v>
      </c>
      <c r="L45" s="43">
        <v>34.880000000000003</v>
      </c>
      <c r="M45" s="43">
        <v>33.4</v>
      </c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7774.88</v>
      </c>
      <c r="I46" s="70">
        <v>7078.39</v>
      </c>
      <c r="J46" s="70">
        <v>6146.87</v>
      </c>
      <c r="K46" s="70">
        <v>8122.4</v>
      </c>
      <c r="L46" s="70">
        <v>7694.65</v>
      </c>
      <c r="M46" s="70">
        <v>7188.3</v>
      </c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8.69</v>
      </c>
      <c r="J47" s="72">
        <v>15.94</v>
      </c>
      <c r="K47" s="72"/>
      <c r="L47" s="72">
        <v>8.19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4.78</v>
      </c>
      <c r="I48" s="32">
        <v>6.88</v>
      </c>
      <c r="J48" s="32">
        <v>6.11</v>
      </c>
      <c r="K48" s="32">
        <v>8.3000000000000007</v>
      </c>
      <c r="L48" s="32">
        <v>17.46</v>
      </c>
      <c r="M48" s="32">
        <v>28.6</v>
      </c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8</v>
      </c>
      <c r="J49" s="43">
        <v>8</v>
      </c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41.29</v>
      </c>
      <c r="I50" s="79">
        <v>41.46</v>
      </c>
      <c r="J50" s="79">
        <v>42.42</v>
      </c>
      <c r="K50" s="79">
        <v>40.92</v>
      </c>
      <c r="L50" s="79">
        <v>40.840000000000003</v>
      </c>
      <c r="M50" s="79">
        <v>40.22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97.43</v>
      </c>
      <c r="J51" s="43">
        <v>112.92</v>
      </c>
      <c r="K51" s="43"/>
      <c r="L51" s="43">
        <v>31.17</v>
      </c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149.41999999999999</v>
      </c>
      <c r="J52" s="43">
        <v>137.77000000000001</v>
      </c>
      <c r="K52" s="43"/>
      <c r="L52" s="43">
        <v>160.22999999999999</v>
      </c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104</v>
      </c>
      <c r="I53" s="82">
        <v>90</v>
      </c>
      <c r="J53" s="82">
        <v>22</v>
      </c>
      <c r="K53" s="82">
        <v>86</v>
      </c>
      <c r="L53" s="82">
        <v>59</v>
      </c>
      <c r="M53" s="82">
        <v>32</v>
      </c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5848</v>
      </c>
      <c r="I54" s="52">
        <v>6096</v>
      </c>
      <c r="J54" s="52">
        <v>5587</v>
      </c>
      <c r="K54" s="52">
        <v>3389</v>
      </c>
      <c r="L54" s="52">
        <v>3483</v>
      </c>
      <c r="M54" s="52">
        <v>3716</v>
      </c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2234</v>
      </c>
      <c r="I55" s="52">
        <v>2002</v>
      </c>
      <c r="J55" s="52">
        <v>2288</v>
      </c>
      <c r="K55" s="52">
        <v>1337</v>
      </c>
      <c r="L55" s="52">
        <v>1307</v>
      </c>
      <c r="M55" s="52">
        <v>1114</v>
      </c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2340</v>
      </c>
      <c r="I56" s="70">
        <v>1929</v>
      </c>
      <c r="J56" s="70">
        <v>1763</v>
      </c>
      <c r="K56" s="70">
        <v>1537</v>
      </c>
      <c r="L56" s="70">
        <v>1523</v>
      </c>
      <c r="M56" s="70">
        <v>1535</v>
      </c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28</v>
      </c>
      <c r="I57" s="52">
        <v>71</v>
      </c>
      <c r="J57" s="52">
        <v>33</v>
      </c>
      <c r="K57" s="52">
        <v>17</v>
      </c>
      <c r="L57" s="52">
        <v>36</v>
      </c>
      <c r="M57" s="52">
        <v>8</v>
      </c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11324</v>
      </c>
      <c r="I58" s="52">
        <v>10733</v>
      </c>
      <c r="J58" s="52">
        <v>10171</v>
      </c>
      <c r="K58" s="52">
        <v>6839</v>
      </c>
      <c r="L58" s="52">
        <v>6730</v>
      </c>
      <c r="M58" s="52">
        <v>6560</v>
      </c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1239</v>
      </c>
      <c r="I59" s="70">
        <v>983</v>
      </c>
      <c r="J59" s="70">
        <v>842</v>
      </c>
      <c r="K59" s="70">
        <v>664</v>
      </c>
      <c r="L59" s="70">
        <v>680</v>
      </c>
      <c r="M59" s="70">
        <v>542</v>
      </c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1059</v>
      </c>
      <c r="I60" s="52">
        <v>849</v>
      </c>
      <c r="J60" s="52">
        <v>680</v>
      </c>
      <c r="K60" s="52">
        <v>814</v>
      </c>
      <c r="L60" s="52">
        <v>809</v>
      </c>
      <c r="M60" s="52">
        <v>741</v>
      </c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864</v>
      </c>
      <c r="I61" s="52">
        <v>652</v>
      </c>
      <c r="J61" s="52">
        <v>485</v>
      </c>
      <c r="K61" s="52">
        <v>719</v>
      </c>
      <c r="L61" s="52">
        <v>641</v>
      </c>
      <c r="M61" s="52">
        <v>507</v>
      </c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13624</v>
      </c>
      <c r="I62" s="72">
        <v>12569</v>
      </c>
      <c r="J62" s="72">
        <v>11696</v>
      </c>
      <c r="K62" s="72">
        <v>8329</v>
      </c>
      <c r="L62" s="72">
        <v>8228</v>
      </c>
      <c r="M62" s="72">
        <v>7860</v>
      </c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10420</v>
      </c>
      <c r="I63" s="84">
        <v>9776</v>
      </c>
      <c r="J63" s="84">
        <v>8260</v>
      </c>
      <c r="K63" s="84">
        <v>6077</v>
      </c>
      <c r="L63" s="84">
        <v>5996</v>
      </c>
      <c r="M63" s="84">
        <v>5521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268</v>
      </c>
      <c r="I64" s="52">
        <v>172</v>
      </c>
      <c r="J64" s="52">
        <v>182</v>
      </c>
      <c r="K64" s="52">
        <v>336</v>
      </c>
      <c r="L64" s="52">
        <v>213</v>
      </c>
      <c r="M64" s="52">
        <v>208</v>
      </c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3204</v>
      </c>
      <c r="I65" s="72">
        <v>2793</v>
      </c>
      <c r="J65" s="72">
        <v>3436</v>
      </c>
      <c r="K65" s="72">
        <v>2252</v>
      </c>
      <c r="L65" s="72">
        <v>2230</v>
      </c>
      <c r="M65" s="72">
        <v>2330</v>
      </c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3045</v>
      </c>
      <c r="I66" s="52">
        <v>2662</v>
      </c>
      <c r="J66" s="52">
        <v>3296</v>
      </c>
      <c r="K66" s="52">
        <v>2047</v>
      </c>
      <c r="L66" s="52">
        <v>2114</v>
      </c>
      <c r="M66" s="52">
        <v>2219</v>
      </c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652</v>
      </c>
      <c r="I67" s="52">
        <v>462</v>
      </c>
      <c r="J67" s="52">
        <v>487</v>
      </c>
      <c r="K67" s="52">
        <v>713</v>
      </c>
      <c r="L67" s="52">
        <v>520</v>
      </c>
      <c r="M67" s="52">
        <v>406</v>
      </c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293</v>
      </c>
      <c r="I68" s="52">
        <v>251</v>
      </c>
      <c r="J68" s="52">
        <v>250</v>
      </c>
      <c r="K68" s="52">
        <v>212</v>
      </c>
      <c r="L68" s="52">
        <v>235</v>
      </c>
      <c r="M68" s="52">
        <v>247</v>
      </c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8</v>
      </c>
      <c r="I69" s="82">
        <v>10</v>
      </c>
      <c r="J69" s="82">
        <v>25</v>
      </c>
      <c r="K69" s="82">
        <v>6</v>
      </c>
      <c r="L69" s="82">
        <v>28</v>
      </c>
      <c r="M69" s="82">
        <v>76</v>
      </c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537</v>
      </c>
      <c r="I70" s="52">
        <v>399</v>
      </c>
      <c r="J70" s="52">
        <v>387</v>
      </c>
      <c r="K70" s="52">
        <v>257</v>
      </c>
      <c r="L70" s="52">
        <v>240</v>
      </c>
      <c r="M70" s="52">
        <v>261</v>
      </c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1280</v>
      </c>
      <c r="I71" s="52">
        <v>847</v>
      </c>
      <c r="J71" s="52">
        <v>545</v>
      </c>
      <c r="K71" s="52">
        <v>700</v>
      </c>
      <c r="L71" s="52">
        <v>485</v>
      </c>
      <c r="M71" s="52">
        <v>529</v>
      </c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730</v>
      </c>
      <c r="I72" s="72">
        <v>431</v>
      </c>
      <c r="J72" s="72">
        <v>86</v>
      </c>
      <c r="K72" s="72">
        <v>316</v>
      </c>
      <c r="L72" s="72">
        <v>197</v>
      </c>
      <c r="M72" s="72">
        <v>108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1296</v>
      </c>
      <c r="I73" s="70">
        <v>857</v>
      </c>
      <c r="J73" s="70">
        <v>567</v>
      </c>
      <c r="K73" s="70">
        <v>728</v>
      </c>
      <c r="L73" s="70">
        <v>505</v>
      </c>
      <c r="M73" s="70">
        <v>526</v>
      </c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508</v>
      </c>
      <c r="I74" s="52">
        <v>282</v>
      </c>
      <c r="J74" s="52">
        <v>86</v>
      </c>
      <c r="K74" s="52">
        <v>206</v>
      </c>
      <c r="L74" s="52">
        <v>74</v>
      </c>
      <c r="M74" s="52">
        <v>153</v>
      </c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438</v>
      </c>
      <c r="I75" s="84">
        <v>263</v>
      </c>
      <c r="J75" s="84">
        <v>-2</v>
      </c>
      <c r="K75" s="84">
        <v>380</v>
      </c>
      <c r="L75" s="84">
        <v>229</v>
      </c>
      <c r="M75" s="84">
        <v>44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1</v>
      </c>
      <c r="I76" s="52">
        <v>19</v>
      </c>
      <c r="J76" s="52">
        <v>31</v>
      </c>
      <c r="K76" s="52">
        <v>-40</v>
      </c>
      <c r="L76" s="52">
        <v>-19</v>
      </c>
      <c r="M76" s="52">
        <v>-16</v>
      </c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292</v>
      </c>
      <c r="I77" s="52">
        <v>168</v>
      </c>
      <c r="J77" s="52">
        <v>88</v>
      </c>
      <c r="K77" s="52">
        <v>-64</v>
      </c>
      <c r="L77" s="52">
        <v>-33</v>
      </c>
      <c r="M77" s="52">
        <v>59</v>
      </c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342</v>
      </c>
      <c r="I78" s="52">
        <v>168</v>
      </c>
      <c r="J78" s="52">
        <v>94</v>
      </c>
      <c r="K78" s="52">
        <v>-75</v>
      </c>
      <c r="L78" s="52">
        <v>-39</v>
      </c>
      <c r="M78" s="52">
        <v>90</v>
      </c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-76</v>
      </c>
      <c r="I79" s="52">
        <v>-43</v>
      </c>
      <c r="J79" s="52">
        <v>-88</v>
      </c>
      <c r="K79" s="52">
        <v>10</v>
      </c>
      <c r="L79" s="52">
        <v>30</v>
      </c>
      <c r="M79" s="52">
        <v>39</v>
      </c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-47</v>
      </c>
      <c r="I80" s="52">
        <v>-11</v>
      </c>
      <c r="J80" s="52">
        <v>-29</v>
      </c>
      <c r="K80" s="52">
        <v>-10</v>
      </c>
      <c r="L80" s="52">
        <v>-2</v>
      </c>
      <c r="M80" s="52">
        <v>-11</v>
      </c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208</v>
      </c>
      <c r="Q81" s="90">
        <v>30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36</v>
      </c>
      <c r="I84" s="97">
        <v>142</v>
      </c>
      <c r="J84" s="97">
        <v>36</v>
      </c>
      <c r="K84" s="97">
        <v>20</v>
      </c>
      <c r="L84" s="97">
        <v>78</v>
      </c>
      <c r="M84" s="97">
        <v>20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5730</v>
      </c>
      <c r="I85" s="72">
        <v>4125</v>
      </c>
      <c r="J85" s="72">
        <v>3096</v>
      </c>
      <c r="K85" s="72">
        <v>3919</v>
      </c>
      <c r="L85" s="72">
        <v>3313</v>
      </c>
      <c r="M85" s="72">
        <v>2599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297</v>
      </c>
      <c r="I86" s="52">
        <v>231</v>
      </c>
      <c r="J86" s="52">
        <v>207</v>
      </c>
      <c r="K86" s="52">
        <v>527</v>
      </c>
      <c r="L86" s="52">
        <v>358</v>
      </c>
      <c r="M86" s="52">
        <v>306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177</v>
      </c>
      <c r="I87" s="52">
        <v>138</v>
      </c>
      <c r="J87" s="52">
        <v>117</v>
      </c>
      <c r="K87" s="52">
        <v>191</v>
      </c>
      <c r="L87" s="52">
        <v>144</v>
      </c>
      <c r="M87" s="52">
        <v>91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4137</v>
      </c>
      <c r="I88" s="52">
        <v>2923</v>
      </c>
      <c r="J88" s="52">
        <v>2103</v>
      </c>
      <c r="K88" s="52">
        <v>2444</v>
      </c>
      <c r="L88" s="52">
        <v>2042</v>
      </c>
      <c r="M88" s="52">
        <v>1358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513</v>
      </c>
      <c r="I89" s="52">
        <v>454</v>
      </c>
      <c r="J89" s="52">
        <v>381</v>
      </c>
      <c r="K89" s="52">
        <v>279</v>
      </c>
      <c r="L89" s="52">
        <v>373</v>
      </c>
      <c r="M89" s="52">
        <v>445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3366</v>
      </c>
      <c r="I90" s="52">
        <v>2291</v>
      </c>
      <c r="J90" s="52">
        <v>1558</v>
      </c>
      <c r="K90" s="52">
        <v>1880</v>
      </c>
      <c r="L90" s="52">
        <v>1544</v>
      </c>
      <c r="M90" s="52">
        <v>854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19</v>
      </c>
      <c r="J91" s="52">
        <v>35</v>
      </c>
      <c r="K91" s="52"/>
      <c r="L91" s="52">
        <v>9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23</v>
      </c>
      <c r="I92" s="52">
        <v>9</v>
      </c>
      <c r="J92" s="52"/>
      <c r="K92" s="52">
        <v>5</v>
      </c>
      <c r="L92" s="52">
        <v>3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9</v>
      </c>
      <c r="I93" s="70">
        <v>4</v>
      </c>
      <c r="J93" s="70">
        <v>2</v>
      </c>
      <c r="K93" s="70">
        <v>3</v>
      </c>
      <c r="L93" s="70">
        <v>1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10</v>
      </c>
      <c r="I95" s="52">
        <v>21</v>
      </c>
      <c r="J95" s="52">
        <v>6</v>
      </c>
      <c r="K95" s="52">
        <v>2</v>
      </c>
      <c r="L95" s="52">
        <v>10</v>
      </c>
      <c r="M95" s="52">
        <v>1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49</v>
      </c>
      <c r="I96" s="52">
        <v>55</v>
      </c>
      <c r="J96" s="52">
        <v>50</v>
      </c>
      <c r="K96" s="52">
        <v>74</v>
      </c>
      <c r="L96" s="52">
        <v>136</v>
      </c>
      <c r="M96" s="52">
        <v>216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21</v>
      </c>
      <c r="I97" s="52">
        <v>14</v>
      </c>
      <c r="J97" s="52">
        <v>31</v>
      </c>
      <c r="K97" s="52">
        <v>30</v>
      </c>
      <c r="L97" s="52">
        <v>18</v>
      </c>
      <c r="M97" s="52">
        <v>-16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1208</v>
      </c>
      <c r="I98" s="84">
        <v>876</v>
      </c>
      <c r="J98" s="84">
        <v>696</v>
      </c>
      <c r="K98" s="84">
        <v>838</v>
      </c>
      <c r="L98" s="84">
        <v>749</v>
      </c>
      <c r="M98" s="84">
        <v>734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424</v>
      </c>
      <c r="I99" s="52">
        <v>425</v>
      </c>
      <c r="J99" s="52">
        <v>401</v>
      </c>
      <c r="K99" s="52">
        <v>469</v>
      </c>
      <c r="L99" s="52">
        <v>421</v>
      </c>
      <c r="M99" s="52">
        <v>389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63</v>
      </c>
      <c r="I100" s="52">
        <v>53</v>
      </c>
      <c r="J100" s="52">
        <v>33</v>
      </c>
      <c r="K100" s="52">
        <v>64</v>
      </c>
      <c r="L100" s="52">
        <v>42</v>
      </c>
      <c r="M100" s="52">
        <v>26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277</v>
      </c>
      <c r="I101" s="52">
        <v>272</v>
      </c>
      <c r="J101" s="52">
        <v>266</v>
      </c>
      <c r="K101" s="52">
        <v>280</v>
      </c>
      <c r="L101" s="52">
        <v>271</v>
      </c>
      <c r="M101" s="52">
        <v>260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20</v>
      </c>
      <c r="I102" s="52">
        <v>26</v>
      </c>
      <c r="J102" s="52">
        <v>27</v>
      </c>
      <c r="K102" s="52">
        <v>24</v>
      </c>
      <c r="L102" s="52">
        <v>28</v>
      </c>
      <c r="M102" s="52">
        <v>30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47</v>
      </c>
      <c r="I103" s="52">
        <v>63</v>
      </c>
      <c r="J103" s="52">
        <v>63</v>
      </c>
      <c r="K103" s="52">
        <v>91</v>
      </c>
      <c r="L103" s="52">
        <v>74</v>
      </c>
      <c r="M103" s="52">
        <v>63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4052</v>
      </c>
      <c r="I104" s="106">
        <v>3130</v>
      </c>
      <c r="J104" s="106">
        <v>2776</v>
      </c>
      <c r="K104" s="106">
        <v>2794</v>
      </c>
      <c r="L104" s="106">
        <v>2565</v>
      </c>
      <c r="M104" s="106">
        <v>2373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316</v>
      </c>
      <c r="I105" s="52">
        <v>247</v>
      </c>
      <c r="J105" s="52">
        <v>216</v>
      </c>
      <c r="K105" s="52">
        <v>197</v>
      </c>
      <c r="L105" s="52">
        <v>244</v>
      </c>
      <c r="M105" s="52">
        <v>257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167</v>
      </c>
      <c r="I106" s="52">
        <v>127</v>
      </c>
      <c r="J106" s="52">
        <v>112</v>
      </c>
      <c r="K106" s="52">
        <v>98</v>
      </c>
      <c r="L106" s="52">
        <v>109</v>
      </c>
      <c r="M106" s="52">
        <v>127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65</v>
      </c>
      <c r="I107" s="52">
        <v>48</v>
      </c>
      <c r="J107" s="52">
        <v>35</v>
      </c>
      <c r="K107" s="52">
        <v>36</v>
      </c>
      <c r="L107" s="52">
        <v>44</v>
      </c>
      <c r="M107" s="52">
        <v>49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68</v>
      </c>
      <c r="I108" s="52">
        <v>56</v>
      </c>
      <c r="J108" s="52">
        <v>50</v>
      </c>
      <c r="K108" s="52">
        <v>51</v>
      </c>
      <c r="L108" s="52">
        <v>75</v>
      </c>
      <c r="M108" s="52">
        <v>72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1093</v>
      </c>
      <c r="I109" s="70">
        <v>816</v>
      </c>
      <c r="J109" s="70">
        <v>663</v>
      </c>
      <c r="K109" s="70">
        <v>760</v>
      </c>
      <c r="L109" s="70">
        <v>653</v>
      </c>
      <c r="M109" s="70">
        <v>500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15</v>
      </c>
      <c r="I110" s="52">
        <v>57</v>
      </c>
      <c r="J110" s="52">
        <v>113</v>
      </c>
      <c r="K110" s="52">
        <v>97</v>
      </c>
      <c r="L110" s="52">
        <v>107</v>
      </c>
      <c r="M110" s="52">
        <v>118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792</v>
      </c>
      <c r="I111" s="52">
        <v>554</v>
      </c>
      <c r="J111" s="52">
        <v>384</v>
      </c>
      <c r="K111" s="52">
        <v>502</v>
      </c>
      <c r="L111" s="52">
        <v>413</v>
      </c>
      <c r="M111" s="52">
        <v>300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163</v>
      </c>
      <c r="I112" s="113">
        <v>123</v>
      </c>
      <c r="J112" s="113">
        <v>112</v>
      </c>
      <c r="K112" s="113">
        <v>77</v>
      </c>
      <c r="L112" s="113">
        <v>68</v>
      </c>
      <c r="M112" s="113">
        <v>43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623</v>
      </c>
      <c r="I113" s="70">
        <v>509</v>
      </c>
      <c r="J113" s="70">
        <v>482</v>
      </c>
      <c r="K113" s="70">
        <v>451</v>
      </c>
      <c r="L113" s="70">
        <v>453</v>
      </c>
      <c r="M113" s="70">
        <v>476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163</v>
      </c>
      <c r="I114" s="52">
        <v>139</v>
      </c>
      <c r="J114" s="52">
        <v>137</v>
      </c>
      <c r="K114" s="52">
        <v>113</v>
      </c>
      <c r="L114" s="52">
        <v>101</v>
      </c>
      <c r="M114" s="52">
        <v>96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199</v>
      </c>
      <c r="I115" s="52">
        <v>178</v>
      </c>
      <c r="J115" s="52">
        <v>168</v>
      </c>
      <c r="K115" s="52">
        <v>146</v>
      </c>
      <c r="L115" s="52">
        <v>161</v>
      </c>
      <c r="M115" s="52">
        <v>162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257</v>
      </c>
      <c r="I116" s="52">
        <v>180</v>
      </c>
      <c r="J116" s="52">
        <v>154</v>
      </c>
      <c r="K116" s="52">
        <v>178</v>
      </c>
      <c r="L116" s="52">
        <v>165</v>
      </c>
      <c r="M116" s="52">
        <v>168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1076</v>
      </c>
      <c r="I117" s="52">
        <v>927</v>
      </c>
      <c r="J117" s="52">
        <v>914</v>
      </c>
      <c r="K117" s="52">
        <v>784</v>
      </c>
      <c r="L117" s="52">
        <v>785</v>
      </c>
      <c r="M117" s="52">
        <v>782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3031</v>
      </c>
      <c r="I118" s="72">
        <v>1987</v>
      </c>
      <c r="J118" s="72">
        <v>1202</v>
      </c>
      <c r="K118" s="72">
        <v>2106</v>
      </c>
      <c r="L118" s="72">
        <v>1514</v>
      </c>
      <c r="M118" s="72">
        <v>813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257</v>
      </c>
      <c r="I119" s="106">
        <v>248</v>
      </c>
      <c r="J119" s="106">
        <v>282</v>
      </c>
      <c r="K119" s="106">
        <v>207</v>
      </c>
      <c r="L119" s="106">
        <v>210</v>
      </c>
      <c r="M119" s="106">
        <v>225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49</v>
      </c>
      <c r="I120" s="52">
        <v>42</v>
      </c>
      <c r="J120" s="52">
        <v>37</v>
      </c>
      <c r="K120" s="52">
        <v>57</v>
      </c>
      <c r="L120" s="52">
        <v>44</v>
      </c>
      <c r="M120" s="52">
        <v>44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206</v>
      </c>
      <c r="I121" s="52">
        <v>204</v>
      </c>
      <c r="J121" s="52">
        <v>245</v>
      </c>
      <c r="K121" s="52">
        <v>150</v>
      </c>
      <c r="L121" s="52">
        <v>165</v>
      </c>
      <c r="M121" s="52">
        <v>181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626</v>
      </c>
      <c r="I122" s="84">
        <v>514</v>
      </c>
      <c r="J122" s="84">
        <v>471</v>
      </c>
      <c r="K122" s="84">
        <v>412</v>
      </c>
      <c r="L122" s="84">
        <v>383</v>
      </c>
      <c r="M122" s="84">
        <v>340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161</v>
      </c>
      <c r="I123" s="52">
        <v>136</v>
      </c>
      <c r="J123" s="52">
        <v>139</v>
      </c>
      <c r="K123" s="52">
        <v>89</v>
      </c>
      <c r="L123" s="52">
        <v>91</v>
      </c>
      <c r="M123" s="52">
        <v>88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383</v>
      </c>
      <c r="I124" s="52">
        <v>333</v>
      </c>
      <c r="J124" s="52">
        <v>311</v>
      </c>
      <c r="K124" s="52">
        <v>289</v>
      </c>
      <c r="L124" s="52">
        <v>269</v>
      </c>
      <c r="M124" s="52">
        <v>244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124</v>
      </c>
      <c r="I125" s="52">
        <v>110</v>
      </c>
      <c r="J125" s="52">
        <v>101</v>
      </c>
      <c r="K125" s="52">
        <v>88</v>
      </c>
      <c r="L125" s="52">
        <v>83</v>
      </c>
      <c r="M125" s="52">
        <v>78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19</v>
      </c>
      <c r="I126" s="52">
        <v>18</v>
      </c>
      <c r="J126" s="52">
        <v>17</v>
      </c>
      <c r="K126" s="52">
        <v>13</v>
      </c>
      <c r="L126" s="52">
        <v>13</v>
      </c>
      <c r="M126" s="52">
        <v>11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10</v>
      </c>
      <c r="I127" s="52">
        <v>10</v>
      </c>
      <c r="J127" s="52">
        <v>10</v>
      </c>
      <c r="K127" s="52">
        <v>6</v>
      </c>
      <c r="L127" s="52">
        <v>11</v>
      </c>
      <c r="M127" s="52">
        <v>7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387</v>
      </c>
      <c r="I128" s="52">
        <v>305</v>
      </c>
      <c r="J128" s="52">
        <v>275</v>
      </c>
      <c r="K128" s="52">
        <v>280</v>
      </c>
      <c r="L128" s="52">
        <v>252</v>
      </c>
      <c r="M128" s="52">
        <v>213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156</v>
      </c>
      <c r="I129" s="84">
        <v>77</v>
      </c>
      <c r="J129" s="84">
        <v>66</v>
      </c>
      <c r="K129" s="84">
        <v>163</v>
      </c>
      <c r="L129" s="84">
        <v>137</v>
      </c>
      <c r="M129" s="84">
        <v>142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7</v>
      </c>
      <c r="I130" s="52">
        <v>11</v>
      </c>
      <c r="J130" s="52">
        <v>10</v>
      </c>
      <c r="K130" s="52">
        <v>12</v>
      </c>
      <c r="L130" s="52">
        <v>9</v>
      </c>
      <c r="M130" s="52">
        <v>8</v>
      </c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274</v>
      </c>
      <c r="I131" s="117">
        <v>226</v>
      </c>
      <c r="J131" s="117">
        <v>216</v>
      </c>
      <c r="K131" s="117">
        <v>149</v>
      </c>
      <c r="L131" s="117">
        <v>147</v>
      </c>
      <c r="M131" s="117">
        <v>161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68</v>
      </c>
      <c r="I132" s="52">
        <v>72</v>
      </c>
      <c r="J132" s="52">
        <v>95</v>
      </c>
      <c r="K132" s="52">
        <v>59</v>
      </c>
      <c r="L132" s="52">
        <v>63</v>
      </c>
      <c r="M132" s="52">
        <v>71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1169</v>
      </c>
      <c r="I133" s="72">
        <v>962</v>
      </c>
      <c r="J133" s="72">
        <v>877</v>
      </c>
      <c r="K133" s="72">
        <v>823</v>
      </c>
      <c r="L133" s="72">
        <v>754</v>
      </c>
      <c r="M133" s="72">
        <v>662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123594</v>
      </c>
      <c r="I134" s="106">
        <v>64420</v>
      </c>
      <c r="J134" s="106">
        <v>14288</v>
      </c>
      <c r="K134" s="106">
        <v>162041</v>
      </c>
      <c r="L134" s="106">
        <v>90391</v>
      </c>
      <c r="M134" s="106">
        <v>-2575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87880</v>
      </c>
      <c r="I135" s="106">
        <v>43001</v>
      </c>
      <c r="J135" s="106">
        <v>9033</v>
      </c>
      <c r="K135" s="106">
        <v>108972</v>
      </c>
      <c r="L135" s="106">
        <v>53915</v>
      </c>
      <c r="M135" s="106">
        <v>-1620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65</v>
      </c>
      <c r="I136" s="52">
        <v>45</v>
      </c>
      <c r="J136" s="52">
        <v>46</v>
      </c>
      <c r="K136" s="52">
        <v>55</v>
      </c>
      <c r="L136" s="52">
        <v>85</v>
      </c>
      <c r="M136" s="52">
        <v>191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231</v>
      </c>
      <c r="I137" s="52">
        <v>124</v>
      </c>
      <c r="J137" s="52">
        <v>86</v>
      </c>
      <c r="K137" s="52">
        <v>128</v>
      </c>
      <c r="L137" s="52">
        <v>54</v>
      </c>
      <c r="M137" s="52">
        <v>44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-19</v>
      </c>
      <c r="I138" s="52">
        <v>-6</v>
      </c>
      <c r="J138" s="52">
        <v>1</v>
      </c>
      <c r="K138" s="52"/>
      <c r="L138" s="52">
        <v>1</v>
      </c>
      <c r="M138" s="52">
        <v>1</v>
      </c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114994</v>
      </c>
      <c r="I139" s="84">
        <v>62202</v>
      </c>
      <c r="J139" s="84">
        <v>13970</v>
      </c>
      <c r="K139" s="84">
        <v>154120</v>
      </c>
      <c r="L139" s="84">
        <v>98425</v>
      </c>
      <c r="M139" s="84">
        <v>21888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1586</v>
      </c>
      <c r="I140" s="72">
        <v>909</v>
      </c>
      <c r="J140" s="72">
        <v>217</v>
      </c>
      <c r="K140" s="72">
        <v>1064</v>
      </c>
      <c r="L140" s="72">
        <v>675</v>
      </c>
      <c r="M140" s="72">
        <v>150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81766</v>
      </c>
      <c r="I141" s="72">
        <v>41521</v>
      </c>
      <c r="J141" s="72">
        <v>8833</v>
      </c>
      <c r="K141" s="72">
        <v>103645</v>
      </c>
      <c r="L141" s="72">
        <v>58707</v>
      </c>
      <c r="M141" s="72">
        <v>13770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562</v>
      </c>
      <c r="I142" s="52">
        <v>623</v>
      </c>
      <c r="J142" s="52">
        <v>684</v>
      </c>
      <c r="K142" s="52">
        <v>299</v>
      </c>
      <c r="L142" s="52">
        <v>327</v>
      </c>
      <c r="M142" s="52">
        <v>310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89</v>
      </c>
      <c r="I143" s="52">
        <v>91</v>
      </c>
      <c r="J143" s="52">
        <v>130</v>
      </c>
      <c r="K143" s="52">
        <v>43</v>
      </c>
      <c r="L143" s="52">
        <v>44</v>
      </c>
      <c r="M143" s="52">
        <v>59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249</v>
      </c>
      <c r="I144" s="52">
        <v>222</v>
      </c>
      <c r="J144" s="52">
        <v>230</v>
      </c>
      <c r="K144" s="52">
        <v>138</v>
      </c>
      <c r="L144" s="52">
        <v>136</v>
      </c>
      <c r="M144" s="52">
        <v>131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75036</v>
      </c>
      <c r="I145" s="124">
        <v>32846</v>
      </c>
      <c r="J145" s="124">
        <v>-307</v>
      </c>
      <c r="K145" s="124">
        <v>95524</v>
      </c>
      <c r="L145" s="124">
        <v>42123</v>
      </c>
      <c r="M145" s="124">
        <v>-13653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22.78</v>
      </c>
      <c r="I146" s="130">
        <v>6.72</v>
      </c>
      <c r="J146" s="130">
        <v>-18.579999999999998</v>
      </c>
      <c r="K146" s="130">
        <v>27.74</v>
      </c>
      <c r="L146" s="130">
        <v>9.67</v>
      </c>
      <c r="M146" s="130">
        <v>-20.85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30.17</v>
      </c>
      <c r="I147" s="130">
        <v>23.16</v>
      </c>
      <c r="J147" s="130">
        <v>7.28</v>
      </c>
      <c r="K147" s="130">
        <v>28.91</v>
      </c>
      <c r="L147" s="130">
        <v>19.21</v>
      </c>
      <c r="M147" s="130">
        <v>-0.73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210.16</v>
      </c>
      <c r="I148" s="130">
        <v>111.34</v>
      </c>
      <c r="J148" s="130">
        <v>24.29</v>
      </c>
      <c r="K148" s="130">
        <v>255.85</v>
      </c>
      <c r="L148" s="130">
        <v>134.04</v>
      </c>
      <c r="M148" s="130">
        <v>-4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846</v>
      </c>
      <c r="I149" s="106">
        <v>560</v>
      </c>
      <c r="J149" s="106">
        <v>227</v>
      </c>
      <c r="K149" s="106">
        <v>521</v>
      </c>
      <c r="L149" s="106">
        <v>447</v>
      </c>
      <c r="M149" s="106">
        <v>176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23.5</v>
      </c>
      <c r="I150" s="136">
        <v>22.2</v>
      </c>
      <c r="J150" s="136">
        <v>29.4</v>
      </c>
      <c r="K150" s="136">
        <v>27</v>
      </c>
      <c r="L150" s="136">
        <v>27.1</v>
      </c>
      <c r="M150" s="136">
        <v>29.6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2181</v>
      </c>
      <c r="I151" s="52">
        <v>2010</v>
      </c>
      <c r="J151" s="52">
        <v>2811</v>
      </c>
      <c r="K151" s="52">
        <v>1328</v>
      </c>
      <c r="L151" s="52">
        <v>1473</v>
      </c>
      <c r="M151" s="52">
        <v>1712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118</v>
      </c>
      <c r="I152" s="52">
        <v>114</v>
      </c>
      <c r="J152" s="52">
        <v>84</v>
      </c>
      <c r="K152" s="52">
        <v>84</v>
      </c>
      <c r="L152" s="52">
        <v>103</v>
      </c>
      <c r="M152" s="52">
        <v>100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356</v>
      </c>
      <c r="I153" s="52">
        <v>345</v>
      </c>
      <c r="J153" s="52">
        <v>396</v>
      </c>
      <c r="K153" s="52">
        <v>302</v>
      </c>
      <c r="L153" s="52">
        <v>299</v>
      </c>
      <c r="M153" s="52">
        <v>292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556</v>
      </c>
      <c r="I154" s="139">
        <v>302</v>
      </c>
      <c r="J154" s="139">
        <v>-10</v>
      </c>
      <c r="K154" s="139">
        <v>338</v>
      </c>
      <c r="L154" s="139">
        <v>156</v>
      </c>
      <c r="M154" s="139">
        <v>-124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2.2999999999999998</v>
      </c>
      <c r="I155" s="143">
        <v>2.9</v>
      </c>
      <c r="J155" s="143">
        <v>3.1</v>
      </c>
      <c r="K155" s="143">
        <v>1.9</v>
      </c>
      <c r="L155" s="143">
        <v>2.4</v>
      </c>
      <c r="M155" s="143">
        <v>2.9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58321</v>
      </c>
      <c r="I156" s="52">
        <v>48206</v>
      </c>
      <c r="J156" s="52">
        <v>32624</v>
      </c>
      <c r="K156" s="52">
        <v>56486</v>
      </c>
      <c r="L156" s="52">
        <v>62054</v>
      </c>
      <c r="M156" s="52">
        <v>85938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10346</v>
      </c>
      <c r="I157" s="52">
        <v>14268</v>
      </c>
      <c r="J157" s="52">
        <v>19351</v>
      </c>
      <c r="K157" s="52">
        <v>13998</v>
      </c>
      <c r="L157" s="52">
        <v>29175</v>
      </c>
      <c r="M157" s="52">
        <v>63657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123483</v>
      </c>
      <c r="I158" s="52">
        <v>72383</v>
      </c>
      <c r="J158" s="52">
        <v>31241</v>
      </c>
      <c r="K158" s="52">
        <v>170482</v>
      </c>
      <c r="L158" s="52">
        <v>115882</v>
      </c>
      <c r="M158" s="52">
        <v>55019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515</v>
      </c>
      <c r="I159" s="72">
        <v>245</v>
      </c>
      <c r="J159" s="72">
        <v>-88</v>
      </c>
      <c r="K159" s="72">
        <v>312</v>
      </c>
      <c r="L159" s="72">
        <v>115</v>
      </c>
      <c r="M159" s="72">
        <v>-189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2:AP159"/>
  <sheetViews>
    <sheetView showGridLines="0" topLeftCell="C1" zoomScale="75" zoomScaleNormal="25" zoomScaleSheetLayoutView="25" workbookViewId="0">
      <selection activeCell="C3" sqref="C3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31</v>
      </c>
      <c r="H2" s="5" t="s">
        <v>209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219</v>
      </c>
      <c r="M3" s="11"/>
      <c r="N3" s="11"/>
      <c r="O3" s="11" t="s">
        <v>211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 t="s">
        <v>214</v>
      </c>
      <c r="O4" s="17" t="s">
        <v>215</v>
      </c>
      <c r="P4" s="18" t="s">
        <v>216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5</v>
      </c>
      <c r="J5" s="22"/>
      <c r="K5" s="22"/>
      <c r="L5" s="22">
        <v>8</v>
      </c>
      <c r="M5" s="22"/>
      <c r="N5" s="22">
        <v>8</v>
      </c>
      <c r="O5" s="22">
        <v>33</v>
      </c>
      <c r="P5" s="23">
        <v>8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92.7</v>
      </c>
      <c r="J6" s="32"/>
      <c r="K6" s="32"/>
      <c r="L6" s="32">
        <v>184.7</v>
      </c>
      <c r="M6" s="32"/>
      <c r="N6" s="32">
        <v>471.5</v>
      </c>
      <c r="O6" s="32">
        <v>272</v>
      </c>
      <c r="P6" s="33">
        <v>209.2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16.54</v>
      </c>
      <c r="J7" s="39"/>
      <c r="K7" s="39"/>
      <c r="L7" s="39">
        <v>24.2</v>
      </c>
      <c r="M7" s="39"/>
      <c r="N7" s="39">
        <v>42.17</v>
      </c>
      <c r="O7" s="39">
        <v>40.54</v>
      </c>
      <c r="P7" s="40">
        <v>39.28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7.27</v>
      </c>
      <c r="J8" s="43"/>
      <c r="K8" s="43"/>
      <c r="L8" s="43">
        <v>6.54</v>
      </c>
      <c r="M8" s="43"/>
      <c r="N8" s="43">
        <v>17.77</v>
      </c>
      <c r="O8" s="43">
        <v>20.059999999999999</v>
      </c>
      <c r="P8" s="44">
        <v>17.899999999999999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3.19</v>
      </c>
      <c r="J9" s="49"/>
      <c r="K9" s="49"/>
      <c r="L9" s="49">
        <v>2.5099999999999998</v>
      </c>
      <c r="M9" s="49"/>
      <c r="N9" s="49">
        <v>4.6100000000000003</v>
      </c>
      <c r="O9" s="49">
        <v>4.3</v>
      </c>
      <c r="P9" s="50">
        <v>4.76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773</v>
      </c>
      <c r="J10" s="52"/>
      <c r="K10" s="52"/>
      <c r="L10" s="52">
        <v>690</v>
      </c>
      <c r="M10" s="52"/>
      <c r="N10" s="52">
        <v>665</v>
      </c>
      <c r="O10" s="52">
        <v>622</v>
      </c>
      <c r="P10" s="53">
        <v>581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>
        <v>2175</v>
      </c>
      <c r="M11" s="52"/>
      <c r="N11" s="52">
        <v>9250</v>
      </c>
      <c r="O11" s="52">
        <v>2242</v>
      </c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7.71</v>
      </c>
      <c r="J12" s="59"/>
      <c r="K12" s="59"/>
      <c r="L12" s="59">
        <v>6.42</v>
      </c>
      <c r="M12" s="59"/>
      <c r="N12" s="59">
        <v>4</v>
      </c>
      <c r="O12" s="59">
        <v>3.85</v>
      </c>
      <c r="P12" s="60">
        <v>4.09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1.28</v>
      </c>
      <c r="J13" s="39"/>
      <c r="K13" s="39"/>
      <c r="L13" s="39">
        <v>1.55</v>
      </c>
      <c r="M13" s="39"/>
      <c r="N13" s="39">
        <v>1.69</v>
      </c>
      <c r="O13" s="39">
        <v>1.56</v>
      </c>
      <c r="P13" s="40">
        <v>1.61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1.22</v>
      </c>
      <c r="J14" s="43"/>
      <c r="K14" s="43"/>
      <c r="L14" s="43">
        <v>1.24</v>
      </c>
      <c r="M14" s="43"/>
      <c r="N14" s="43">
        <v>1.48</v>
      </c>
      <c r="O14" s="43">
        <v>1.47</v>
      </c>
      <c r="P14" s="44">
        <v>1.52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10.84</v>
      </c>
      <c r="J15" s="59"/>
      <c r="K15" s="59"/>
      <c r="L15" s="59">
        <v>19.84</v>
      </c>
      <c r="M15" s="59"/>
      <c r="N15" s="59">
        <v>39.96</v>
      </c>
      <c r="O15" s="59">
        <v>37.799999999999997</v>
      </c>
      <c r="P15" s="60">
        <v>36.53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5.7</v>
      </c>
      <c r="J16" s="43"/>
      <c r="K16" s="43"/>
      <c r="L16" s="43">
        <v>3.97</v>
      </c>
      <c r="M16" s="43"/>
      <c r="N16" s="43">
        <v>2.21</v>
      </c>
      <c r="O16" s="43">
        <v>2.67</v>
      </c>
      <c r="P16" s="44">
        <v>2.75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>
        <v>0.4</v>
      </c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>
        <v>7.0000000000000007E-2</v>
      </c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5.8</v>
      </c>
      <c r="J20" s="43"/>
      <c r="K20" s="43"/>
      <c r="L20" s="43">
        <v>4.2300000000000004</v>
      </c>
      <c r="M20" s="43"/>
      <c r="N20" s="43">
        <v>4.66</v>
      </c>
      <c r="O20" s="43">
        <v>4.43</v>
      </c>
      <c r="P20" s="44">
        <v>3.42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69.760000000000005</v>
      </c>
      <c r="J21" s="59"/>
      <c r="K21" s="59"/>
      <c r="L21" s="59">
        <v>80.510000000000005</v>
      </c>
      <c r="M21" s="59"/>
      <c r="N21" s="59">
        <v>70.25</v>
      </c>
      <c r="O21" s="59">
        <v>72.31</v>
      </c>
      <c r="P21" s="60">
        <v>74.430000000000007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15.44</v>
      </c>
      <c r="J22" s="43"/>
      <c r="K22" s="43"/>
      <c r="L22" s="43">
        <v>6.22</v>
      </c>
      <c r="M22" s="43"/>
      <c r="N22" s="43">
        <v>4.82</v>
      </c>
      <c r="O22" s="43">
        <v>6.32</v>
      </c>
      <c r="P22" s="44">
        <v>7.27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9.08</v>
      </c>
      <c r="J23" s="43"/>
      <c r="K23" s="43"/>
      <c r="L23" s="43">
        <v>7.4</v>
      </c>
      <c r="M23" s="43"/>
      <c r="N23" s="43">
        <v>16.850000000000001</v>
      </c>
      <c r="O23" s="43">
        <v>11.09</v>
      </c>
      <c r="P23" s="44">
        <v>7.83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2.5</v>
      </c>
      <c r="J24" s="43"/>
      <c r="K24" s="43"/>
      <c r="L24" s="43">
        <v>2.1800000000000002</v>
      </c>
      <c r="M24" s="43"/>
      <c r="N24" s="43">
        <v>1.03</v>
      </c>
      <c r="O24" s="43">
        <v>1.02</v>
      </c>
      <c r="P24" s="44">
        <v>0.87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3.22</v>
      </c>
      <c r="J26" s="49"/>
      <c r="K26" s="49"/>
      <c r="L26" s="49">
        <v>2.14</v>
      </c>
      <c r="M26" s="49"/>
      <c r="N26" s="49">
        <v>6.68</v>
      </c>
      <c r="O26" s="49">
        <v>4.05</v>
      </c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/>
      <c r="L27" s="43">
        <v>0.1</v>
      </c>
      <c r="M27" s="43"/>
      <c r="N27" s="43">
        <v>0.18</v>
      </c>
      <c r="O27" s="43">
        <v>0.59</v>
      </c>
      <c r="P27" s="44">
        <v>1.99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/>
      <c r="M28" s="62"/>
      <c r="N28" s="62"/>
      <c r="O28" s="62">
        <v>1.5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0.2</v>
      </c>
      <c r="J32" s="32"/>
      <c r="K32" s="32"/>
      <c r="L32" s="32"/>
      <c r="M32" s="32"/>
      <c r="N32" s="32">
        <v>1.3</v>
      </c>
      <c r="O32" s="32">
        <v>0.3</v>
      </c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324.3</v>
      </c>
      <c r="J33" s="66"/>
      <c r="K33" s="66"/>
      <c r="L33" s="66">
        <v>195.8</v>
      </c>
      <c r="M33" s="66"/>
      <c r="N33" s="66">
        <v>195.8</v>
      </c>
      <c r="O33" s="66">
        <v>349.9</v>
      </c>
      <c r="P33" s="67">
        <v>423.2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130.19999999999999</v>
      </c>
      <c r="J34" s="32"/>
      <c r="K34" s="32"/>
      <c r="L34" s="32">
        <v>102</v>
      </c>
      <c r="M34" s="32"/>
      <c r="N34" s="32">
        <v>253.8</v>
      </c>
      <c r="O34" s="32">
        <v>293.60000000000002</v>
      </c>
      <c r="P34" s="33">
        <v>302.39999999999998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34.6</v>
      </c>
      <c r="J35" s="64"/>
      <c r="K35" s="64"/>
      <c r="L35" s="64">
        <v>19.100000000000001</v>
      </c>
      <c r="M35" s="64"/>
      <c r="N35" s="64">
        <v>63.6</v>
      </c>
      <c r="O35" s="64">
        <v>80.400000000000006</v>
      </c>
      <c r="P35" s="65">
        <v>91.3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554.29999999999995</v>
      </c>
      <c r="J36" s="66"/>
      <c r="K36" s="66"/>
      <c r="L36" s="66">
        <v>1363</v>
      </c>
      <c r="M36" s="66"/>
      <c r="N36" s="66"/>
      <c r="O36" s="66">
        <v>10.6</v>
      </c>
      <c r="P36" s="67">
        <v>43.8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392.1</v>
      </c>
      <c r="J37" s="64"/>
      <c r="K37" s="64"/>
      <c r="L37" s="64">
        <v>468.7</v>
      </c>
      <c r="M37" s="64"/>
      <c r="N37" s="64">
        <v>463.4</v>
      </c>
      <c r="O37" s="64">
        <v>419.4</v>
      </c>
      <c r="P37" s="65">
        <v>425.4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62.6</v>
      </c>
      <c r="J38" s="62"/>
      <c r="K38" s="62"/>
      <c r="L38" s="62">
        <v>73.400000000000006</v>
      </c>
      <c r="M38" s="62"/>
      <c r="N38" s="62">
        <v>78.5</v>
      </c>
      <c r="O38" s="62">
        <v>75.099999999999994</v>
      </c>
      <c r="P38" s="63">
        <v>75.400000000000006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91.5</v>
      </c>
      <c r="J39" s="32"/>
      <c r="K39" s="32"/>
      <c r="L39" s="32">
        <v>118.5</v>
      </c>
      <c r="M39" s="32"/>
      <c r="N39" s="32">
        <v>78.3</v>
      </c>
      <c r="O39" s="32">
        <v>88.7</v>
      </c>
      <c r="P39" s="33">
        <v>85.5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699.6</v>
      </c>
      <c r="J40" s="32"/>
      <c r="K40" s="32"/>
      <c r="L40" s="32">
        <v>709.8</v>
      </c>
      <c r="M40" s="32"/>
      <c r="N40" s="32">
        <v>721.3</v>
      </c>
      <c r="O40" s="32">
        <v>666.7</v>
      </c>
      <c r="P40" s="33">
        <v>505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34.299999999999997</v>
      </c>
      <c r="J41" s="32"/>
      <c r="K41" s="32"/>
      <c r="L41" s="32">
        <v>34.9</v>
      </c>
      <c r="M41" s="32"/>
      <c r="N41" s="32">
        <v>33.200000000000003</v>
      </c>
      <c r="O41" s="32">
        <v>36.200000000000003</v>
      </c>
      <c r="P41" s="33">
        <v>35.799999999999997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18</v>
      </c>
      <c r="J42" s="49"/>
      <c r="K42" s="49"/>
      <c r="L42" s="49">
        <v>17.38</v>
      </c>
      <c r="M42" s="49"/>
      <c r="N42" s="49">
        <v>17.989999999999998</v>
      </c>
      <c r="O42" s="49">
        <v>17.2</v>
      </c>
      <c r="P42" s="50">
        <v>14.34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12.18</v>
      </c>
      <c r="J43" s="43"/>
      <c r="K43" s="43"/>
      <c r="L43" s="43">
        <v>14.51</v>
      </c>
      <c r="M43" s="43"/>
      <c r="N43" s="43">
        <v>22.5</v>
      </c>
      <c r="O43" s="43">
        <v>15.54</v>
      </c>
      <c r="P43" s="44">
        <v>17.399999999999999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6.72</v>
      </c>
      <c r="J44" s="43"/>
      <c r="K44" s="43"/>
      <c r="L44" s="43">
        <v>6.6</v>
      </c>
      <c r="M44" s="43"/>
      <c r="N44" s="43">
        <v>4.92</v>
      </c>
      <c r="O44" s="43">
        <v>5</v>
      </c>
      <c r="P44" s="44">
        <v>6.05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44.42</v>
      </c>
      <c r="J45" s="43"/>
      <c r="K45" s="43"/>
      <c r="L45" s="43">
        <v>37.369999999999997</v>
      </c>
      <c r="M45" s="43"/>
      <c r="N45" s="43">
        <v>38.020000000000003</v>
      </c>
      <c r="O45" s="43">
        <v>36.25</v>
      </c>
      <c r="P45" s="44">
        <v>38.380000000000003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222.4</v>
      </c>
      <c r="J47" s="72"/>
      <c r="K47" s="72"/>
      <c r="L47" s="72">
        <v>248.63</v>
      </c>
      <c r="M47" s="72"/>
      <c r="N47" s="72">
        <v>311.25</v>
      </c>
      <c r="O47" s="72">
        <v>624.54999999999995</v>
      </c>
      <c r="P47" s="73">
        <v>775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27.2</v>
      </c>
      <c r="J49" s="43"/>
      <c r="K49" s="43"/>
      <c r="L49" s="43">
        <v>21.28</v>
      </c>
      <c r="M49" s="43"/>
      <c r="N49" s="43">
        <v>26.05</v>
      </c>
      <c r="O49" s="43">
        <v>22.59</v>
      </c>
      <c r="P49" s="44">
        <v>20.52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51.79</v>
      </c>
      <c r="J51" s="43"/>
      <c r="K51" s="43"/>
      <c r="L51" s="43">
        <v>58.37</v>
      </c>
      <c r="M51" s="43"/>
      <c r="N51" s="43">
        <v>57.75</v>
      </c>
      <c r="O51" s="43">
        <v>59.18</v>
      </c>
      <c r="P51" s="44">
        <v>65.87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162.68</v>
      </c>
      <c r="J52" s="43"/>
      <c r="K52" s="43"/>
      <c r="L52" s="43">
        <v>139.91</v>
      </c>
      <c r="M52" s="43"/>
      <c r="N52" s="43">
        <v>161.04</v>
      </c>
      <c r="O52" s="43">
        <v>156.91999999999999</v>
      </c>
      <c r="P52" s="44">
        <v>151.74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>
        <v>15</v>
      </c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8050</v>
      </c>
      <c r="J54" s="52"/>
      <c r="K54" s="52"/>
      <c r="L54" s="52">
        <v>16383</v>
      </c>
      <c r="M54" s="52"/>
      <c r="N54" s="52">
        <v>12583</v>
      </c>
      <c r="O54" s="52">
        <v>10623</v>
      </c>
      <c r="P54" s="53">
        <v>10641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2484</v>
      </c>
      <c r="J55" s="52"/>
      <c r="K55" s="52"/>
      <c r="L55" s="52">
        <v>2096</v>
      </c>
      <c r="M55" s="52"/>
      <c r="N55" s="52">
        <v>2254</v>
      </c>
      <c r="O55" s="52">
        <v>2799</v>
      </c>
      <c r="P55" s="53">
        <v>4742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2861</v>
      </c>
      <c r="J56" s="70"/>
      <c r="K56" s="70"/>
      <c r="L56" s="70">
        <v>2184</v>
      </c>
      <c r="M56" s="70"/>
      <c r="N56" s="70">
        <v>2269</v>
      </c>
      <c r="O56" s="70">
        <v>1840</v>
      </c>
      <c r="P56" s="71">
        <v>2140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456</v>
      </c>
      <c r="J57" s="52"/>
      <c r="K57" s="52"/>
      <c r="L57" s="52">
        <v>253</v>
      </c>
      <c r="M57" s="52"/>
      <c r="N57" s="52">
        <v>16</v>
      </c>
      <c r="O57" s="52">
        <v>233</v>
      </c>
      <c r="P57" s="53">
        <v>548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14125</v>
      </c>
      <c r="J58" s="52"/>
      <c r="K58" s="52"/>
      <c r="L58" s="52">
        <v>23392</v>
      </c>
      <c r="M58" s="52"/>
      <c r="N58" s="52">
        <v>18418</v>
      </c>
      <c r="O58" s="52">
        <v>16268</v>
      </c>
      <c r="P58" s="53">
        <v>18549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1293</v>
      </c>
      <c r="J59" s="70"/>
      <c r="K59" s="70"/>
      <c r="L59" s="70">
        <v>1099</v>
      </c>
      <c r="M59" s="70"/>
      <c r="N59" s="70">
        <v>1978</v>
      </c>
      <c r="O59" s="70">
        <v>1482</v>
      </c>
      <c r="P59" s="71">
        <v>1273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1330</v>
      </c>
      <c r="J60" s="52"/>
      <c r="K60" s="52"/>
      <c r="L60" s="52">
        <v>2538</v>
      </c>
      <c r="M60" s="52"/>
      <c r="N60" s="52">
        <v>2637</v>
      </c>
      <c r="O60" s="52">
        <v>1988</v>
      </c>
      <c r="P60" s="53">
        <v>1742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840</v>
      </c>
      <c r="J61" s="52"/>
      <c r="K61" s="52"/>
      <c r="L61" s="52">
        <v>1820</v>
      </c>
      <c r="M61" s="52"/>
      <c r="N61" s="52">
        <v>2098</v>
      </c>
      <c r="O61" s="52">
        <v>1378</v>
      </c>
      <c r="P61" s="53">
        <v>947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16753</v>
      </c>
      <c r="J62" s="72"/>
      <c r="K62" s="72"/>
      <c r="L62" s="72">
        <v>27029</v>
      </c>
      <c r="M62" s="72"/>
      <c r="N62" s="72">
        <v>23033</v>
      </c>
      <c r="O62" s="72">
        <v>19742</v>
      </c>
      <c r="P62" s="73">
        <v>21572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12618</v>
      </c>
      <c r="J63" s="84"/>
      <c r="K63" s="84"/>
      <c r="L63" s="84">
        <v>22877</v>
      </c>
      <c r="M63" s="84"/>
      <c r="N63" s="84">
        <v>19681</v>
      </c>
      <c r="O63" s="84">
        <v>15965</v>
      </c>
      <c r="P63" s="85">
        <v>15833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8</v>
      </c>
      <c r="J64" s="52"/>
      <c r="K64" s="52"/>
      <c r="L64" s="52">
        <v>11</v>
      </c>
      <c r="M64" s="52"/>
      <c r="N64" s="52"/>
      <c r="O64" s="52">
        <v>9</v>
      </c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4135</v>
      </c>
      <c r="J65" s="72"/>
      <c r="K65" s="72"/>
      <c r="L65" s="72">
        <v>4152</v>
      </c>
      <c r="M65" s="72"/>
      <c r="N65" s="72">
        <v>3352</v>
      </c>
      <c r="O65" s="72">
        <v>3777</v>
      </c>
      <c r="P65" s="73">
        <v>5739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4131</v>
      </c>
      <c r="J66" s="52"/>
      <c r="K66" s="52"/>
      <c r="L66" s="52">
        <v>3858</v>
      </c>
      <c r="M66" s="52"/>
      <c r="N66" s="52">
        <v>3342</v>
      </c>
      <c r="O66" s="52">
        <v>3751</v>
      </c>
      <c r="P66" s="53">
        <v>5732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716</v>
      </c>
      <c r="J67" s="52"/>
      <c r="K67" s="52"/>
      <c r="L67" s="52">
        <v>1874</v>
      </c>
      <c r="M67" s="52"/>
      <c r="N67" s="52">
        <v>1222</v>
      </c>
      <c r="O67" s="52">
        <v>1469</v>
      </c>
      <c r="P67" s="53">
        <v>2922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347</v>
      </c>
      <c r="J68" s="52"/>
      <c r="K68" s="52"/>
      <c r="L68" s="52">
        <v>1865</v>
      </c>
      <c r="M68" s="52"/>
      <c r="N68" s="52">
        <v>1175</v>
      </c>
      <c r="O68" s="52">
        <v>742</v>
      </c>
      <c r="P68" s="53">
        <v>758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>
        <v>4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340</v>
      </c>
      <c r="J70" s="52"/>
      <c r="K70" s="52"/>
      <c r="L70" s="52">
        <v>315</v>
      </c>
      <c r="M70" s="52"/>
      <c r="N70" s="52">
        <v>222</v>
      </c>
      <c r="O70" s="52">
        <v>338</v>
      </c>
      <c r="P70" s="53">
        <v>201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404</v>
      </c>
      <c r="J71" s="52"/>
      <c r="K71" s="52"/>
      <c r="L71" s="52">
        <v>2204</v>
      </c>
      <c r="M71" s="52"/>
      <c r="N71" s="52">
        <v>1209</v>
      </c>
      <c r="O71" s="52">
        <v>894</v>
      </c>
      <c r="P71" s="53">
        <v>554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-436</v>
      </c>
      <c r="J72" s="72"/>
      <c r="K72" s="72"/>
      <c r="L72" s="72">
        <v>1106</v>
      </c>
      <c r="M72" s="72"/>
      <c r="N72" s="72">
        <v>1397</v>
      </c>
      <c r="O72" s="72">
        <v>507</v>
      </c>
      <c r="P72" s="73">
        <v>-604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701</v>
      </c>
      <c r="J73" s="70"/>
      <c r="K73" s="70"/>
      <c r="L73" s="70">
        <v>1958</v>
      </c>
      <c r="M73" s="70"/>
      <c r="N73" s="70">
        <v>1162</v>
      </c>
      <c r="O73" s="70">
        <v>862</v>
      </c>
      <c r="P73" s="71">
        <v>364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-126</v>
      </c>
      <c r="J74" s="52"/>
      <c r="K74" s="52"/>
      <c r="L74" s="52">
        <v>1066</v>
      </c>
      <c r="M74" s="52"/>
      <c r="N74" s="52">
        <v>203</v>
      </c>
      <c r="O74" s="52">
        <v>179</v>
      </c>
      <c r="P74" s="53">
        <v>-425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-535</v>
      </c>
      <c r="J75" s="84"/>
      <c r="K75" s="84"/>
      <c r="L75" s="84">
        <v>1389</v>
      </c>
      <c r="M75" s="84"/>
      <c r="N75" s="84">
        <v>1103</v>
      </c>
      <c r="O75" s="84">
        <v>450</v>
      </c>
      <c r="P75" s="85">
        <v>-427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-6</v>
      </c>
      <c r="J76" s="52"/>
      <c r="K76" s="52"/>
      <c r="L76" s="52">
        <v>-10</v>
      </c>
      <c r="M76" s="52"/>
      <c r="N76" s="52"/>
      <c r="O76" s="52">
        <v>-3</v>
      </c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99</v>
      </c>
      <c r="J77" s="52"/>
      <c r="K77" s="52"/>
      <c r="L77" s="52">
        <v>-283</v>
      </c>
      <c r="M77" s="52"/>
      <c r="N77" s="52">
        <v>294</v>
      </c>
      <c r="O77" s="52">
        <v>57</v>
      </c>
      <c r="P77" s="53">
        <v>-177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70</v>
      </c>
      <c r="J78" s="52"/>
      <c r="K78" s="52"/>
      <c r="L78" s="52">
        <v>-120</v>
      </c>
      <c r="M78" s="52"/>
      <c r="N78" s="52">
        <v>563</v>
      </c>
      <c r="O78" s="52">
        <v>207</v>
      </c>
      <c r="P78" s="53">
        <v>74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389</v>
      </c>
      <c r="J79" s="52"/>
      <c r="K79" s="52"/>
      <c r="L79" s="52">
        <v>176</v>
      </c>
      <c r="M79" s="52"/>
      <c r="N79" s="52">
        <v>-76</v>
      </c>
      <c r="O79" s="52">
        <v>-65</v>
      </c>
      <c r="P79" s="52">
        <v>-89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27</v>
      </c>
      <c r="J80" s="52"/>
      <c r="K80" s="52"/>
      <c r="L80" s="52">
        <v>-158</v>
      </c>
      <c r="M80" s="52"/>
      <c r="N80" s="52">
        <v>-265</v>
      </c>
      <c r="O80" s="52">
        <v>-156</v>
      </c>
      <c r="P80" s="53">
        <v>-247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209</v>
      </c>
      <c r="Q81" s="90">
        <v>32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219</v>
      </c>
      <c r="M82" s="11"/>
      <c r="N82" s="11"/>
      <c r="O82" s="11" t="s">
        <v>211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 t="s">
        <v>214</v>
      </c>
      <c r="O83" s="17" t="s">
        <v>215</v>
      </c>
      <c r="P83" s="96" t="s">
        <v>216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5</v>
      </c>
      <c r="J84" s="97"/>
      <c r="K84" s="97"/>
      <c r="L84" s="97">
        <v>8</v>
      </c>
      <c r="M84" s="97"/>
      <c r="N84" s="97">
        <v>8</v>
      </c>
      <c r="O84" s="97">
        <v>33</v>
      </c>
      <c r="P84" s="23">
        <v>8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8748</v>
      </c>
      <c r="J85" s="72"/>
      <c r="K85" s="72"/>
      <c r="L85" s="72">
        <v>14782</v>
      </c>
      <c r="M85" s="72"/>
      <c r="N85" s="72">
        <v>15238</v>
      </c>
      <c r="O85" s="72">
        <v>9205</v>
      </c>
      <c r="P85" s="73">
        <v>7288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351</v>
      </c>
      <c r="J86" s="52"/>
      <c r="K86" s="52"/>
      <c r="L86" s="52">
        <v>334</v>
      </c>
      <c r="M86" s="52"/>
      <c r="N86" s="52">
        <v>762</v>
      </c>
      <c r="O86" s="52">
        <v>629</v>
      </c>
      <c r="P86" s="53">
        <v>980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53</v>
      </c>
      <c r="J87" s="52"/>
      <c r="K87" s="52"/>
      <c r="L87" s="52">
        <v>63</v>
      </c>
      <c r="M87" s="52"/>
      <c r="N87" s="52">
        <v>385</v>
      </c>
      <c r="O87" s="52">
        <v>182</v>
      </c>
      <c r="P87" s="53">
        <v>92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6441</v>
      </c>
      <c r="J88" s="52"/>
      <c r="K88" s="52"/>
      <c r="L88" s="52">
        <v>12454</v>
      </c>
      <c r="M88" s="52"/>
      <c r="N88" s="52">
        <v>12255</v>
      </c>
      <c r="O88" s="52">
        <v>7144</v>
      </c>
      <c r="P88" s="53">
        <v>5528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/>
      <c r="M89" s="52"/>
      <c r="N89" s="52"/>
      <c r="O89" s="52">
        <v>7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4827</v>
      </c>
      <c r="J91" s="52"/>
      <c r="K91" s="52"/>
      <c r="L91" s="52">
        <v>4952</v>
      </c>
      <c r="M91" s="52"/>
      <c r="N91" s="52">
        <v>3587</v>
      </c>
      <c r="O91" s="52">
        <v>4940</v>
      </c>
      <c r="P91" s="53">
        <v>5498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1598</v>
      </c>
      <c r="J92" s="52"/>
      <c r="K92" s="52"/>
      <c r="L92" s="52">
        <v>7447</v>
      </c>
      <c r="M92" s="52"/>
      <c r="N92" s="52">
        <v>8627</v>
      </c>
      <c r="O92" s="52">
        <v>2182</v>
      </c>
      <c r="P92" s="52">
        <v>31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>
        <v>384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>
        <v>11</v>
      </c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1</v>
      </c>
      <c r="J95" s="52"/>
      <c r="K95" s="52"/>
      <c r="L95" s="52">
        <v>3</v>
      </c>
      <c r="M95" s="52"/>
      <c r="N95" s="52">
        <v>39</v>
      </c>
      <c r="O95" s="52">
        <v>17</v>
      </c>
      <c r="P95" s="53">
        <v>12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479</v>
      </c>
      <c r="J96" s="52"/>
      <c r="K96" s="52"/>
      <c r="L96" s="52">
        <v>74</v>
      </c>
      <c r="M96" s="52"/>
      <c r="N96" s="52">
        <v>80</v>
      </c>
      <c r="O96" s="52">
        <v>117</v>
      </c>
      <c r="P96" s="53">
        <v>96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307</v>
      </c>
      <c r="J97" s="52"/>
      <c r="K97" s="52"/>
      <c r="L97" s="52">
        <v>-205</v>
      </c>
      <c r="M97" s="52"/>
      <c r="N97" s="52">
        <v>-3</v>
      </c>
      <c r="O97" s="52">
        <v>-21</v>
      </c>
      <c r="P97" s="53">
        <v>-199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1168</v>
      </c>
      <c r="J98" s="84"/>
      <c r="K98" s="84"/>
      <c r="L98" s="84">
        <v>1738</v>
      </c>
      <c r="M98" s="84"/>
      <c r="N98" s="84">
        <v>2104</v>
      </c>
      <c r="O98" s="84">
        <v>1308</v>
      </c>
      <c r="P98" s="85">
        <v>870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418</v>
      </c>
      <c r="J99" s="52"/>
      <c r="K99" s="52"/>
      <c r="L99" s="52">
        <v>333</v>
      </c>
      <c r="M99" s="52"/>
      <c r="N99" s="52">
        <v>380</v>
      </c>
      <c r="O99" s="52">
        <v>373</v>
      </c>
      <c r="P99" s="53">
        <v>390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61</v>
      </c>
      <c r="J100" s="52"/>
      <c r="K100" s="52"/>
      <c r="L100" s="52">
        <v>32</v>
      </c>
      <c r="M100" s="52"/>
      <c r="N100" s="52">
        <v>35</v>
      </c>
      <c r="O100" s="52">
        <v>34</v>
      </c>
      <c r="P100" s="53">
        <v>43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301</v>
      </c>
      <c r="J101" s="52"/>
      <c r="K101" s="52"/>
      <c r="L101" s="52">
        <v>281</v>
      </c>
      <c r="M101" s="52"/>
      <c r="N101" s="52">
        <v>288</v>
      </c>
      <c r="O101" s="52">
        <v>285</v>
      </c>
      <c r="P101" s="53">
        <v>302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12</v>
      </c>
      <c r="J102" s="52"/>
      <c r="K102" s="52"/>
      <c r="L102" s="52">
        <v>5</v>
      </c>
      <c r="M102" s="52"/>
      <c r="N102" s="52">
        <v>2</v>
      </c>
      <c r="O102" s="52">
        <v>1</v>
      </c>
      <c r="P102" s="53">
        <v>4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44</v>
      </c>
      <c r="J103" s="52"/>
      <c r="K103" s="52"/>
      <c r="L103" s="52">
        <v>14</v>
      </c>
      <c r="M103" s="52"/>
      <c r="N103" s="52">
        <v>24</v>
      </c>
      <c r="O103" s="52">
        <v>36</v>
      </c>
      <c r="P103" s="53">
        <v>40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8164</v>
      </c>
      <c r="J104" s="106"/>
      <c r="K104" s="106"/>
      <c r="L104" s="106">
        <v>12784</v>
      </c>
      <c r="M104" s="106"/>
      <c r="N104" s="106">
        <v>12848</v>
      </c>
      <c r="O104" s="106">
        <v>8009</v>
      </c>
      <c r="P104" s="107">
        <v>7190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283</v>
      </c>
      <c r="J105" s="52"/>
      <c r="K105" s="52"/>
      <c r="L105" s="52">
        <v>575</v>
      </c>
      <c r="M105" s="52"/>
      <c r="N105" s="52">
        <v>378</v>
      </c>
      <c r="O105" s="52">
        <v>376</v>
      </c>
      <c r="P105" s="53">
        <v>374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81</v>
      </c>
      <c r="J106" s="52"/>
      <c r="K106" s="52"/>
      <c r="L106" s="52">
        <v>121</v>
      </c>
      <c r="M106" s="52"/>
      <c r="N106" s="52">
        <v>138</v>
      </c>
      <c r="O106" s="52">
        <v>140</v>
      </c>
      <c r="P106" s="53">
        <v>134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61</v>
      </c>
      <c r="J107" s="52"/>
      <c r="K107" s="52"/>
      <c r="L107" s="52">
        <v>159</v>
      </c>
      <c r="M107" s="52"/>
      <c r="N107" s="52">
        <v>183</v>
      </c>
      <c r="O107" s="52">
        <v>155</v>
      </c>
      <c r="P107" s="53">
        <v>115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133</v>
      </c>
      <c r="J108" s="52"/>
      <c r="K108" s="52"/>
      <c r="L108" s="52">
        <v>245</v>
      </c>
      <c r="M108" s="52"/>
      <c r="N108" s="52">
        <v>51</v>
      </c>
      <c r="O108" s="52">
        <v>64</v>
      </c>
      <c r="P108" s="52">
        <v>80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3795</v>
      </c>
      <c r="J109" s="70"/>
      <c r="K109" s="70"/>
      <c r="L109" s="70">
        <v>7680</v>
      </c>
      <c r="M109" s="70"/>
      <c r="N109" s="70">
        <v>8422</v>
      </c>
      <c r="O109" s="70">
        <v>4657</v>
      </c>
      <c r="P109" s="71">
        <v>3651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1257</v>
      </c>
      <c r="J110" s="52"/>
      <c r="K110" s="52"/>
      <c r="L110" s="52">
        <v>3228</v>
      </c>
      <c r="M110" s="52"/>
      <c r="N110" s="52">
        <v>1794</v>
      </c>
      <c r="O110" s="52">
        <v>1289</v>
      </c>
      <c r="P110" s="53">
        <v>700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1963</v>
      </c>
      <c r="J111" s="52"/>
      <c r="K111" s="52"/>
      <c r="L111" s="52">
        <v>4006</v>
      </c>
      <c r="M111" s="52"/>
      <c r="N111" s="52">
        <v>5936</v>
      </c>
      <c r="O111" s="52">
        <v>2939</v>
      </c>
      <c r="P111" s="53">
        <v>2483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471</v>
      </c>
      <c r="J112" s="113"/>
      <c r="K112" s="113"/>
      <c r="L112" s="113">
        <v>181</v>
      </c>
      <c r="M112" s="113"/>
      <c r="N112" s="113">
        <v>508</v>
      </c>
      <c r="O112" s="113">
        <v>346</v>
      </c>
      <c r="P112" s="114">
        <v>395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1548</v>
      </c>
      <c r="J113" s="70"/>
      <c r="K113" s="70"/>
      <c r="L113" s="70">
        <v>973</v>
      </c>
      <c r="M113" s="70"/>
      <c r="N113" s="70">
        <v>859</v>
      </c>
      <c r="O113" s="70">
        <v>819</v>
      </c>
      <c r="P113" s="71">
        <v>1294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664</v>
      </c>
      <c r="J114" s="52"/>
      <c r="K114" s="52"/>
      <c r="L114" s="52">
        <v>538</v>
      </c>
      <c r="M114" s="52"/>
      <c r="N114" s="52">
        <v>473</v>
      </c>
      <c r="O114" s="52">
        <v>343</v>
      </c>
      <c r="P114" s="53">
        <v>360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333</v>
      </c>
      <c r="J115" s="52"/>
      <c r="K115" s="52"/>
      <c r="L115" s="52">
        <v>183</v>
      </c>
      <c r="M115" s="52"/>
      <c r="N115" s="52">
        <v>239</v>
      </c>
      <c r="O115" s="52">
        <v>202</v>
      </c>
      <c r="P115" s="53">
        <v>231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178</v>
      </c>
      <c r="J116" s="52"/>
      <c r="K116" s="52"/>
      <c r="L116" s="52">
        <v>249</v>
      </c>
      <c r="M116" s="52"/>
      <c r="N116" s="52">
        <v>217</v>
      </c>
      <c r="O116" s="52">
        <v>197</v>
      </c>
      <c r="P116" s="53">
        <v>307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1510</v>
      </c>
      <c r="J117" s="52"/>
      <c r="K117" s="52"/>
      <c r="L117" s="52">
        <v>1534</v>
      </c>
      <c r="M117" s="52"/>
      <c r="N117" s="52">
        <v>1378</v>
      </c>
      <c r="O117" s="52">
        <v>1131</v>
      </c>
      <c r="P117" s="53">
        <v>1345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2194</v>
      </c>
      <c r="J118" s="72"/>
      <c r="K118" s="72"/>
      <c r="L118" s="72">
        <v>4029</v>
      </c>
      <c r="M118" s="72"/>
      <c r="N118" s="72">
        <v>3995</v>
      </c>
      <c r="O118" s="72">
        <v>2227</v>
      </c>
      <c r="P118" s="73">
        <v>1236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388</v>
      </c>
      <c r="J119" s="106"/>
      <c r="K119" s="106"/>
      <c r="L119" s="106">
        <v>606</v>
      </c>
      <c r="M119" s="106"/>
      <c r="N119" s="106">
        <v>369</v>
      </c>
      <c r="O119" s="106">
        <v>312</v>
      </c>
      <c r="P119" s="107">
        <v>288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155</v>
      </c>
      <c r="J120" s="52"/>
      <c r="K120" s="52"/>
      <c r="L120" s="52">
        <v>265</v>
      </c>
      <c r="M120" s="52"/>
      <c r="N120" s="52">
        <v>30</v>
      </c>
      <c r="O120" s="52">
        <v>43</v>
      </c>
      <c r="P120" s="53">
        <v>39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224</v>
      </c>
      <c r="J121" s="52"/>
      <c r="K121" s="52"/>
      <c r="L121" s="52">
        <v>341</v>
      </c>
      <c r="M121" s="52"/>
      <c r="N121" s="52">
        <v>335</v>
      </c>
      <c r="O121" s="52">
        <v>267</v>
      </c>
      <c r="P121" s="53">
        <v>248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827</v>
      </c>
      <c r="J122" s="84"/>
      <c r="K122" s="84"/>
      <c r="L122" s="84">
        <v>892</v>
      </c>
      <c r="M122" s="84"/>
      <c r="N122" s="84">
        <v>701</v>
      </c>
      <c r="O122" s="84">
        <v>600</v>
      </c>
      <c r="P122" s="85">
        <v>788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113</v>
      </c>
      <c r="J123" s="52"/>
      <c r="K123" s="52"/>
      <c r="L123" s="52">
        <v>227</v>
      </c>
      <c r="M123" s="52"/>
      <c r="N123" s="52">
        <v>235</v>
      </c>
      <c r="O123" s="52">
        <v>211</v>
      </c>
      <c r="P123" s="53">
        <v>306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713</v>
      </c>
      <c r="J124" s="52"/>
      <c r="K124" s="52"/>
      <c r="L124" s="52">
        <v>664</v>
      </c>
      <c r="M124" s="52"/>
      <c r="N124" s="52">
        <v>466</v>
      </c>
      <c r="O124" s="52">
        <v>388</v>
      </c>
      <c r="P124" s="53">
        <v>482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249</v>
      </c>
      <c r="J125" s="52"/>
      <c r="K125" s="52"/>
      <c r="L125" s="52">
        <v>224</v>
      </c>
      <c r="M125" s="52"/>
      <c r="N125" s="52">
        <v>189</v>
      </c>
      <c r="O125" s="52">
        <v>160</v>
      </c>
      <c r="P125" s="53">
        <v>156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22</v>
      </c>
      <c r="J126" s="52"/>
      <c r="K126" s="52"/>
      <c r="L126" s="52">
        <v>29</v>
      </c>
      <c r="M126" s="52"/>
      <c r="N126" s="52">
        <v>17</v>
      </c>
      <c r="O126" s="52">
        <v>17</v>
      </c>
      <c r="P126" s="53">
        <v>17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34</v>
      </c>
      <c r="J127" s="52"/>
      <c r="K127" s="52"/>
      <c r="L127" s="52">
        <v>37</v>
      </c>
      <c r="M127" s="52"/>
      <c r="N127" s="52">
        <v>34</v>
      </c>
      <c r="O127" s="52">
        <v>27</v>
      </c>
      <c r="P127" s="53">
        <v>30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490</v>
      </c>
      <c r="J128" s="52"/>
      <c r="K128" s="52"/>
      <c r="L128" s="52">
        <v>468</v>
      </c>
      <c r="M128" s="52"/>
      <c r="N128" s="52">
        <v>592</v>
      </c>
      <c r="O128" s="52">
        <v>394</v>
      </c>
      <c r="P128" s="53">
        <v>289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58</v>
      </c>
      <c r="J129" s="84"/>
      <c r="K129" s="84"/>
      <c r="L129" s="84">
        <v>344</v>
      </c>
      <c r="M129" s="84"/>
      <c r="N129" s="84">
        <v>83</v>
      </c>
      <c r="O129" s="84">
        <v>37</v>
      </c>
      <c r="P129" s="85">
        <v>50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>
        <v>28</v>
      </c>
      <c r="M130" s="52"/>
      <c r="N130" s="52">
        <v>25</v>
      </c>
      <c r="O130" s="52">
        <v>10</v>
      </c>
      <c r="P130" s="53">
        <v>17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143</v>
      </c>
      <c r="J131" s="117"/>
      <c r="K131" s="117"/>
      <c r="L131" s="117">
        <v>503</v>
      </c>
      <c r="M131" s="117"/>
      <c r="N131" s="117">
        <v>535</v>
      </c>
      <c r="O131" s="117">
        <v>390</v>
      </c>
      <c r="P131" s="117">
        <v>353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186</v>
      </c>
      <c r="J132" s="52"/>
      <c r="K132" s="52"/>
      <c r="L132" s="52">
        <v>52</v>
      </c>
      <c r="M132" s="52"/>
      <c r="N132" s="52">
        <v>50</v>
      </c>
      <c r="O132" s="52">
        <v>85</v>
      </c>
      <c r="P132" s="53">
        <v>182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1728</v>
      </c>
      <c r="J133" s="72"/>
      <c r="K133" s="72"/>
      <c r="L133" s="72">
        <v>1840</v>
      </c>
      <c r="M133" s="72"/>
      <c r="N133" s="72">
        <v>1486</v>
      </c>
      <c r="O133" s="72">
        <v>1177</v>
      </c>
      <c r="P133" s="73">
        <v>1263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6236</v>
      </c>
      <c r="J134" s="106"/>
      <c r="K134" s="106"/>
      <c r="L134" s="106">
        <v>46111</v>
      </c>
      <c r="M134" s="106"/>
      <c r="N134" s="106">
        <v>104792</v>
      </c>
      <c r="O134" s="106">
        <v>42913</v>
      </c>
      <c r="P134" s="106">
        <v>-7865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5128</v>
      </c>
      <c r="J135" s="106"/>
      <c r="K135" s="106"/>
      <c r="L135" s="106">
        <v>37075</v>
      </c>
      <c r="M135" s="106"/>
      <c r="N135" s="106">
        <v>70805</v>
      </c>
      <c r="O135" s="106">
        <v>29163</v>
      </c>
      <c r="P135" s="106">
        <v>-5187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15</v>
      </c>
      <c r="J136" s="52"/>
      <c r="K136" s="52"/>
      <c r="L136" s="52">
        <v>54</v>
      </c>
      <c r="M136" s="52"/>
      <c r="N136" s="52">
        <v>28</v>
      </c>
      <c r="O136" s="52">
        <v>106</v>
      </c>
      <c r="P136" s="53">
        <v>56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77</v>
      </c>
      <c r="J137" s="52"/>
      <c r="K137" s="52"/>
      <c r="L137" s="52">
        <v>138</v>
      </c>
      <c r="M137" s="52"/>
      <c r="N137" s="52">
        <v>302</v>
      </c>
      <c r="O137" s="52">
        <v>151</v>
      </c>
      <c r="P137" s="53">
        <v>28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15</v>
      </c>
      <c r="M138" s="52"/>
      <c r="N138" s="52"/>
      <c r="O138" s="52">
        <v>-1</v>
      </c>
      <c r="P138" s="53">
        <v>-5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6314</v>
      </c>
      <c r="J139" s="84"/>
      <c r="K139" s="84"/>
      <c r="L139" s="84">
        <v>46916</v>
      </c>
      <c r="M139" s="84"/>
      <c r="N139" s="84">
        <v>97639</v>
      </c>
      <c r="O139" s="84">
        <v>44153</v>
      </c>
      <c r="P139" s="85">
        <v>-4507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382</v>
      </c>
      <c r="J140" s="72"/>
      <c r="K140" s="72"/>
      <c r="L140" s="72">
        <v>1938</v>
      </c>
      <c r="M140" s="72"/>
      <c r="N140" s="72">
        <v>2315</v>
      </c>
      <c r="O140" s="72">
        <v>1089</v>
      </c>
      <c r="P140" s="73">
        <v>-115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5192</v>
      </c>
      <c r="J141" s="72"/>
      <c r="K141" s="72"/>
      <c r="L141" s="72">
        <v>37721</v>
      </c>
      <c r="M141" s="72"/>
      <c r="N141" s="72">
        <v>65972</v>
      </c>
      <c r="O141" s="72">
        <v>30005</v>
      </c>
      <c r="P141" s="73">
        <v>-2972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2074</v>
      </c>
      <c r="J142" s="52"/>
      <c r="K142" s="52"/>
      <c r="L142" s="52">
        <v>1479</v>
      </c>
      <c r="M142" s="52"/>
      <c r="N142" s="52">
        <v>1021</v>
      </c>
      <c r="O142" s="52">
        <v>1037</v>
      </c>
      <c r="P142" s="53">
        <v>1086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121</v>
      </c>
      <c r="J143" s="52"/>
      <c r="K143" s="52"/>
      <c r="L143" s="52">
        <v>380</v>
      </c>
      <c r="M143" s="52"/>
      <c r="N143" s="52">
        <v>267</v>
      </c>
      <c r="O143" s="52">
        <v>194</v>
      </c>
      <c r="P143" s="53">
        <v>185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281</v>
      </c>
      <c r="J144" s="52"/>
      <c r="K144" s="52"/>
      <c r="L144" s="52">
        <v>620</v>
      </c>
      <c r="M144" s="52"/>
      <c r="N144" s="52">
        <v>516</v>
      </c>
      <c r="O144" s="52">
        <v>390</v>
      </c>
      <c r="P144" s="53">
        <v>387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1306</v>
      </c>
      <c r="J145" s="124"/>
      <c r="K145" s="124"/>
      <c r="L145" s="124">
        <v>25015</v>
      </c>
      <c r="M145" s="124"/>
      <c r="N145" s="124">
        <v>56117</v>
      </c>
      <c r="O145" s="124">
        <v>18412</v>
      </c>
      <c r="P145" s="125">
        <v>-15202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-39.81</v>
      </c>
      <c r="J146" s="130"/>
      <c r="K146" s="130"/>
      <c r="L146" s="130">
        <v>-1.22</v>
      </c>
      <c r="M146" s="130"/>
      <c r="N146" s="130">
        <v>16.87</v>
      </c>
      <c r="O146" s="130">
        <v>-0.77</v>
      </c>
      <c r="P146" s="131">
        <v>-19.73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4.3099999999999996</v>
      </c>
      <c r="J147" s="130"/>
      <c r="K147" s="130"/>
      <c r="L147" s="130">
        <v>12.92</v>
      </c>
      <c r="M147" s="130"/>
      <c r="N147" s="130">
        <v>16.329999999999998</v>
      </c>
      <c r="O147" s="130">
        <v>11.63</v>
      </c>
      <c r="P147" s="131">
        <v>-2.77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16</v>
      </c>
      <c r="J148" s="130"/>
      <c r="K148" s="130"/>
      <c r="L148" s="130">
        <v>90.77</v>
      </c>
      <c r="M148" s="130"/>
      <c r="N148" s="130">
        <v>161.76</v>
      </c>
      <c r="O148" s="130">
        <v>74.180000000000007</v>
      </c>
      <c r="P148" s="131">
        <v>-13.6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-237</v>
      </c>
      <c r="J149" s="106"/>
      <c r="K149" s="106"/>
      <c r="L149" s="106">
        <v>2037</v>
      </c>
      <c r="M149" s="106"/>
      <c r="N149" s="106">
        <v>1846</v>
      </c>
      <c r="O149" s="106">
        <v>788</v>
      </c>
      <c r="P149" s="107">
        <v>274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24.7</v>
      </c>
      <c r="J150" s="136"/>
      <c r="K150" s="136"/>
      <c r="L150" s="136">
        <v>15.4</v>
      </c>
      <c r="M150" s="136"/>
      <c r="N150" s="136">
        <v>14.6</v>
      </c>
      <c r="O150" s="136">
        <v>19.100000000000001</v>
      </c>
      <c r="P150" s="137">
        <v>26.6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3291</v>
      </c>
      <c r="J151" s="52"/>
      <c r="K151" s="52"/>
      <c r="L151" s="52">
        <v>2037</v>
      </c>
      <c r="M151" s="52"/>
      <c r="N151" s="52">
        <v>1243</v>
      </c>
      <c r="O151" s="52">
        <v>2374</v>
      </c>
      <c r="P151" s="53">
        <v>4785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186</v>
      </c>
      <c r="J152" s="52"/>
      <c r="K152" s="52"/>
      <c r="L152" s="52">
        <v>121</v>
      </c>
      <c r="M152" s="52"/>
      <c r="N152" s="52">
        <v>155</v>
      </c>
      <c r="O152" s="52">
        <v>115</v>
      </c>
      <c r="P152" s="53">
        <v>52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425</v>
      </c>
      <c r="J153" s="52"/>
      <c r="K153" s="52"/>
      <c r="L153" s="52">
        <v>190</v>
      </c>
      <c r="M153" s="52"/>
      <c r="N153" s="52">
        <v>347</v>
      </c>
      <c r="O153" s="52">
        <v>511</v>
      </c>
      <c r="P153" s="52">
        <v>720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-76</v>
      </c>
      <c r="J154" s="139"/>
      <c r="K154" s="139"/>
      <c r="L154" s="139">
        <v>288</v>
      </c>
      <c r="M154" s="139"/>
      <c r="N154" s="139">
        <v>1469</v>
      </c>
      <c r="O154" s="139">
        <v>580</v>
      </c>
      <c r="P154" s="139">
        <v>-52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3.6</v>
      </c>
      <c r="J155" s="143"/>
      <c r="K155" s="143"/>
      <c r="L155" s="143">
        <v>1.8</v>
      </c>
      <c r="M155" s="143"/>
      <c r="N155" s="143">
        <v>3.1</v>
      </c>
      <c r="O155" s="143">
        <v>3.1</v>
      </c>
      <c r="P155" s="137">
        <v>2.8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32758</v>
      </c>
      <c r="J156" s="52"/>
      <c r="K156" s="52"/>
      <c r="L156" s="52">
        <v>43598</v>
      </c>
      <c r="M156" s="52"/>
      <c r="N156" s="52">
        <v>73275</v>
      </c>
      <c r="O156" s="52">
        <v>42472</v>
      </c>
      <c r="P156" s="53">
        <v>24577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22192</v>
      </c>
      <c r="J157" s="52"/>
      <c r="K157" s="52"/>
      <c r="L157" s="52">
        <v>10038</v>
      </c>
      <c r="M157" s="52"/>
      <c r="N157" s="52">
        <v>41072</v>
      </c>
      <c r="O157" s="52">
        <v>23651</v>
      </c>
      <c r="P157" s="53">
        <v>23106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21026</v>
      </c>
      <c r="J158" s="52"/>
      <c r="K158" s="52"/>
      <c r="L158" s="52">
        <v>53359</v>
      </c>
      <c r="M158" s="52"/>
      <c r="N158" s="52">
        <v>116709</v>
      </c>
      <c r="O158" s="52">
        <v>59926</v>
      </c>
      <c r="P158" s="53">
        <v>6045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-262</v>
      </c>
      <c r="J159" s="72"/>
      <c r="K159" s="72"/>
      <c r="L159" s="72">
        <v>255</v>
      </c>
      <c r="M159" s="72"/>
      <c r="N159" s="72">
        <v>1427</v>
      </c>
      <c r="O159" s="72">
        <v>514</v>
      </c>
      <c r="P159" s="73">
        <v>-161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2:AP159"/>
  <sheetViews>
    <sheetView showGridLines="0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33</v>
      </c>
      <c r="H2" s="5" t="s">
        <v>209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15</v>
      </c>
      <c r="I5" s="22">
        <v>58</v>
      </c>
      <c r="J5" s="22">
        <v>15</v>
      </c>
      <c r="K5" s="22">
        <v>6</v>
      </c>
      <c r="L5" s="22">
        <v>23</v>
      </c>
      <c r="M5" s="22">
        <v>6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470.6</v>
      </c>
      <c r="I6" s="32">
        <v>390.1</v>
      </c>
      <c r="J6" s="32">
        <v>326.7</v>
      </c>
      <c r="K6" s="32">
        <v>679.2</v>
      </c>
      <c r="L6" s="32">
        <v>624.79999999999995</v>
      </c>
      <c r="M6" s="32">
        <v>496.8</v>
      </c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75.13</v>
      </c>
      <c r="I7" s="39">
        <v>71.42</v>
      </c>
      <c r="J7" s="39">
        <v>66.45</v>
      </c>
      <c r="K7" s="39">
        <v>156.30000000000001</v>
      </c>
      <c r="L7" s="39">
        <v>138.13999999999999</v>
      </c>
      <c r="M7" s="39">
        <v>137.01</v>
      </c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47.19</v>
      </c>
      <c r="I8" s="43">
        <v>41.46</v>
      </c>
      <c r="J8" s="43">
        <v>38.549999999999997</v>
      </c>
      <c r="K8" s="43">
        <v>122.51</v>
      </c>
      <c r="L8" s="43">
        <v>97.3</v>
      </c>
      <c r="M8" s="43">
        <v>101.14</v>
      </c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1.36</v>
      </c>
      <c r="I9" s="49">
        <v>3.14</v>
      </c>
      <c r="J9" s="49">
        <v>3.06</v>
      </c>
      <c r="K9" s="49">
        <v>1.77</v>
      </c>
      <c r="L9" s="49">
        <v>2.5</v>
      </c>
      <c r="M9" s="49">
        <v>0.27</v>
      </c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728</v>
      </c>
      <c r="I10" s="52">
        <v>650</v>
      </c>
      <c r="J10" s="52">
        <v>600</v>
      </c>
      <c r="K10" s="52">
        <v>741</v>
      </c>
      <c r="L10" s="52">
        <v>711</v>
      </c>
      <c r="M10" s="52">
        <v>873</v>
      </c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2720</v>
      </c>
      <c r="J11" s="52">
        <v>10517</v>
      </c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3.59</v>
      </c>
      <c r="I12" s="59">
        <v>3.05</v>
      </c>
      <c r="J12" s="59">
        <v>2.84</v>
      </c>
      <c r="K12" s="59">
        <v>1.7</v>
      </c>
      <c r="L12" s="59">
        <v>1.78</v>
      </c>
      <c r="M12" s="59">
        <v>1.42</v>
      </c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2.7</v>
      </c>
      <c r="I13" s="39">
        <v>2.1800000000000002</v>
      </c>
      <c r="J13" s="39">
        <v>1.89</v>
      </c>
      <c r="K13" s="39">
        <v>2.66</v>
      </c>
      <c r="L13" s="39">
        <v>2.4500000000000002</v>
      </c>
      <c r="M13" s="39">
        <v>1.95</v>
      </c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1.53</v>
      </c>
      <c r="I14" s="43">
        <v>1.69</v>
      </c>
      <c r="J14" s="43">
        <v>1.62</v>
      </c>
      <c r="K14" s="43">
        <v>1.61</v>
      </c>
      <c r="L14" s="43">
        <v>1.72</v>
      </c>
      <c r="M14" s="43">
        <v>1.55</v>
      </c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72.489999999999995</v>
      </c>
      <c r="I15" s="59">
        <v>67.66</v>
      </c>
      <c r="J15" s="59">
        <v>62.7</v>
      </c>
      <c r="K15" s="59">
        <v>146.78</v>
      </c>
      <c r="L15" s="59">
        <v>127</v>
      </c>
      <c r="M15" s="59">
        <v>128.44</v>
      </c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2.38</v>
      </c>
      <c r="I16" s="43">
        <v>3.61</v>
      </c>
      <c r="J16" s="43">
        <v>3.76</v>
      </c>
      <c r="K16" s="43">
        <v>9.5299999999999994</v>
      </c>
      <c r="L16" s="43">
        <v>11.14</v>
      </c>
      <c r="M16" s="43">
        <v>8.57</v>
      </c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0.03</v>
      </c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0.04</v>
      </c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5.5</v>
      </c>
      <c r="I20" s="43">
        <v>6.55</v>
      </c>
      <c r="J20" s="43">
        <v>6.73</v>
      </c>
      <c r="K20" s="43">
        <v>46.75</v>
      </c>
      <c r="L20" s="43">
        <v>37.979999999999997</v>
      </c>
      <c r="M20" s="43">
        <v>43.36</v>
      </c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63.41</v>
      </c>
      <c r="I21" s="59">
        <v>69.930000000000007</v>
      </c>
      <c r="J21" s="59">
        <v>77.12</v>
      </c>
      <c r="K21" s="59">
        <v>58.47</v>
      </c>
      <c r="L21" s="59">
        <v>60.62</v>
      </c>
      <c r="M21" s="59">
        <v>55.34</v>
      </c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14.73</v>
      </c>
      <c r="I22" s="43">
        <v>9.81</v>
      </c>
      <c r="J22" s="43">
        <v>2.9</v>
      </c>
      <c r="K22" s="43"/>
      <c r="L22" s="43">
        <v>3.06</v>
      </c>
      <c r="M22" s="43">
        <v>1.26</v>
      </c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11.58</v>
      </c>
      <c r="I23" s="43">
        <v>10.51</v>
      </c>
      <c r="J23" s="43">
        <v>10.28</v>
      </c>
      <c r="K23" s="43">
        <v>4.5199999999999996</v>
      </c>
      <c r="L23" s="43">
        <v>7.13</v>
      </c>
      <c r="M23" s="43">
        <v>10.33</v>
      </c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2.11</v>
      </c>
      <c r="I24" s="43">
        <v>1.36</v>
      </c>
      <c r="J24" s="43"/>
      <c r="K24" s="43">
        <v>4.2699999999999996</v>
      </c>
      <c r="L24" s="43">
        <v>1.46</v>
      </c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4.03</v>
      </c>
      <c r="I26" s="49">
        <v>3.98</v>
      </c>
      <c r="J26" s="49">
        <v>3.32</v>
      </c>
      <c r="K26" s="49">
        <v>25.47</v>
      </c>
      <c r="L26" s="49">
        <v>19.21</v>
      </c>
      <c r="M26" s="49">
        <v>19.05</v>
      </c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0.05</v>
      </c>
      <c r="I27" s="43">
        <v>0.11</v>
      </c>
      <c r="J27" s="43">
        <v>0.01</v>
      </c>
      <c r="K27" s="43">
        <v>7.0000000000000007E-2</v>
      </c>
      <c r="L27" s="43">
        <v>0.18</v>
      </c>
      <c r="M27" s="43">
        <v>0.27</v>
      </c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1.4</v>
      </c>
      <c r="J28" s="62">
        <v>0.7</v>
      </c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0.1</v>
      </c>
      <c r="J30" s="32">
        <v>0.3</v>
      </c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0.2</v>
      </c>
      <c r="J32" s="32"/>
      <c r="K32" s="32"/>
      <c r="L32" s="32"/>
      <c r="M32" s="32">
        <v>0.2</v>
      </c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301.8</v>
      </c>
      <c r="I33" s="66">
        <v>350.6</v>
      </c>
      <c r="J33" s="66">
        <v>366.1</v>
      </c>
      <c r="K33" s="66">
        <v>247.9</v>
      </c>
      <c r="L33" s="66">
        <v>257.5</v>
      </c>
      <c r="M33" s="66">
        <v>253.5</v>
      </c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465.7</v>
      </c>
      <c r="I34" s="32">
        <v>549.9</v>
      </c>
      <c r="J34" s="32">
        <v>580.79999999999995</v>
      </c>
      <c r="K34" s="32">
        <v>968.7</v>
      </c>
      <c r="L34" s="32">
        <v>975.3</v>
      </c>
      <c r="M34" s="32">
        <v>1004.4</v>
      </c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87.5</v>
      </c>
      <c r="I35" s="64">
        <v>84.4</v>
      </c>
      <c r="J35" s="64">
        <v>66.099999999999994</v>
      </c>
      <c r="K35" s="64">
        <v>122.9</v>
      </c>
      <c r="L35" s="64">
        <v>89</v>
      </c>
      <c r="M35" s="64">
        <v>53.9</v>
      </c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2349.1</v>
      </c>
      <c r="I36" s="66">
        <v>877.5</v>
      </c>
      <c r="J36" s="66">
        <v>0.3</v>
      </c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386.6</v>
      </c>
      <c r="I37" s="64">
        <v>399.5</v>
      </c>
      <c r="J37" s="64">
        <v>366.8</v>
      </c>
      <c r="K37" s="64">
        <v>261.3</v>
      </c>
      <c r="L37" s="64">
        <v>284.10000000000002</v>
      </c>
      <c r="M37" s="64">
        <v>265.8</v>
      </c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75.8</v>
      </c>
      <c r="I38" s="62">
        <v>74</v>
      </c>
      <c r="J38" s="62">
        <v>70</v>
      </c>
      <c r="K38" s="62">
        <v>92.7</v>
      </c>
      <c r="L38" s="62">
        <v>76.7</v>
      </c>
      <c r="M38" s="62">
        <v>68.599999999999994</v>
      </c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100.5</v>
      </c>
      <c r="I39" s="32">
        <v>103.1</v>
      </c>
      <c r="J39" s="32">
        <v>94.6</v>
      </c>
      <c r="K39" s="32"/>
      <c r="L39" s="32">
        <v>105.2</v>
      </c>
      <c r="M39" s="32">
        <v>124.2</v>
      </c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705.4</v>
      </c>
      <c r="I40" s="32">
        <v>779.4</v>
      </c>
      <c r="J40" s="32"/>
      <c r="K40" s="32">
        <v>805</v>
      </c>
      <c r="L40" s="32">
        <v>793</v>
      </c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40</v>
      </c>
      <c r="I41" s="32">
        <v>40</v>
      </c>
      <c r="J41" s="32">
        <v>38</v>
      </c>
      <c r="K41" s="32">
        <v>53.6</v>
      </c>
      <c r="L41" s="32">
        <v>42</v>
      </c>
      <c r="M41" s="32">
        <v>35.799999999999997</v>
      </c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16.260000000000002</v>
      </c>
      <c r="I42" s="49">
        <v>16.63</v>
      </c>
      <c r="J42" s="49">
        <v>15.32</v>
      </c>
      <c r="K42" s="49">
        <v>17.66</v>
      </c>
      <c r="L42" s="49">
        <v>17.5</v>
      </c>
      <c r="M42" s="49">
        <v>18.399999999999999</v>
      </c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18.420000000000002</v>
      </c>
      <c r="I43" s="43">
        <v>15.7</v>
      </c>
      <c r="J43" s="43">
        <v>13</v>
      </c>
      <c r="K43" s="43"/>
      <c r="L43" s="43">
        <v>22.1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5.77</v>
      </c>
      <c r="I44" s="43">
        <v>6.17</v>
      </c>
      <c r="J44" s="43"/>
      <c r="K44" s="43">
        <v>4.59</v>
      </c>
      <c r="L44" s="43">
        <v>4.79</v>
      </c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37.43</v>
      </c>
      <c r="I45" s="43">
        <v>38.119999999999997</v>
      </c>
      <c r="J45" s="43">
        <v>37.340000000000003</v>
      </c>
      <c r="K45" s="43">
        <v>30.38</v>
      </c>
      <c r="L45" s="43">
        <v>37.549999999999997</v>
      </c>
      <c r="M45" s="43">
        <v>39.659999999999997</v>
      </c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1075.47</v>
      </c>
      <c r="I47" s="72">
        <v>1404.34</v>
      </c>
      <c r="J47" s="72">
        <v>1280.5999999999999</v>
      </c>
      <c r="K47" s="72">
        <v>2000</v>
      </c>
      <c r="L47" s="72">
        <v>2108.3000000000002</v>
      </c>
      <c r="M47" s="72">
        <v>2549.83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0.76</v>
      </c>
      <c r="J48" s="32">
        <v>7.0000000000000007E-2</v>
      </c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19.37</v>
      </c>
      <c r="I49" s="43">
        <v>21.58</v>
      </c>
      <c r="J49" s="43">
        <v>21.1</v>
      </c>
      <c r="K49" s="43">
        <v>26.94</v>
      </c>
      <c r="L49" s="43">
        <v>25.88</v>
      </c>
      <c r="M49" s="43">
        <v>26.89</v>
      </c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70.349999999999994</v>
      </c>
      <c r="I51" s="43">
        <v>64.55</v>
      </c>
      <c r="J51" s="43">
        <v>66.17</v>
      </c>
      <c r="K51" s="43">
        <v>67.650000000000006</v>
      </c>
      <c r="L51" s="43">
        <v>65.33</v>
      </c>
      <c r="M51" s="43">
        <v>72.959999999999994</v>
      </c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161.94999999999999</v>
      </c>
      <c r="I52" s="43">
        <v>153</v>
      </c>
      <c r="J52" s="43">
        <v>152.78</v>
      </c>
      <c r="K52" s="43">
        <v>166.64</v>
      </c>
      <c r="L52" s="43">
        <v>157.47999999999999</v>
      </c>
      <c r="M52" s="43">
        <v>147.68</v>
      </c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7786</v>
      </c>
      <c r="I54" s="52">
        <v>8286</v>
      </c>
      <c r="J54" s="52">
        <v>8018</v>
      </c>
      <c r="K54" s="52">
        <v>4838</v>
      </c>
      <c r="L54" s="52">
        <v>6052</v>
      </c>
      <c r="M54" s="52">
        <v>5547</v>
      </c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1967</v>
      </c>
      <c r="I55" s="52">
        <v>2107</v>
      </c>
      <c r="J55" s="52">
        <v>2025</v>
      </c>
      <c r="K55" s="52">
        <v>1919</v>
      </c>
      <c r="L55" s="52">
        <v>1671</v>
      </c>
      <c r="M55" s="52">
        <v>1750</v>
      </c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1402</v>
      </c>
      <c r="I56" s="70">
        <v>1851</v>
      </c>
      <c r="J56" s="70">
        <v>2011</v>
      </c>
      <c r="K56" s="70">
        <v>1518</v>
      </c>
      <c r="L56" s="70">
        <v>1432</v>
      </c>
      <c r="M56" s="70">
        <v>1337</v>
      </c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30</v>
      </c>
      <c r="I57" s="52">
        <v>102</v>
      </c>
      <c r="J57" s="52">
        <v>117</v>
      </c>
      <c r="K57" s="52">
        <v>86</v>
      </c>
      <c r="L57" s="52">
        <v>33</v>
      </c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12129</v>
      </c>
      <c r="I58" s="52">
        <v>12985</v>
      </c>
      <c r="J58" s="52">
        <v>12504</v>
      </c>
      <c r="K58" s="52">
        <v>8606</v>
      </c>
      <c r="L58" s="52">
        <v>9609</v>
      </c>
      <c r="M58" s="52">
        <v>8860</v>
      </c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1150</v>
      </c>
      <c r="I59" s="70">
        <v>1101</v>
      </c>
      <c r="J59" s="70">
        <v>952</v>
      </c>
      <c r="K59" s="70">
        <v>892</v>
      </c>
      <c r="L59" s="70">
        <v>801</v>
      </c>
      <c r="M59" s="70">
        <v>703</v>
      </c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1460</v>
      </c>
      <c r="I60" s="52">
        <v>1413</v>
      </c>
      <c r="J60" s="52">
        <v>1858</v>
      </c>
      <c r="K60" s="52">
        <v>1175</v>
      </c>
      <c r="L60" s="52">
        <v>1035</v>
      </c>
      <c r="M60" s="52">
        <v>989</v>
      </c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1106</v>
      </c>
      <c r="I61" s="52">
        <v>908</v>
      </c>
      <c r="J61" s="52">
        <v>1253</v>
      </c>
      <c r="K61" s="52">
        <v>881</v>
      </c>
      <c r="L61" s="52">
        <v>769</v>
      </c>
      <c r="M61" s="52">
        <v>741</v>
      </c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14749</v>
      </c>
      <c r="I62" s="72">
        <v>15511</v>
      </c>
      <c r="J62" s="72">
        <v>15334</v>
      </c>
      <c r="K62" s="72">
        <v>10681</v>
      </c>
      <c r="L62" s="72">
        <v>11452</v>
      </c>
      <c r="M62" s="72">
        <v>10559</v>
      </c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11027</v>
      </c>
      <c r="I63" s="84">
        <v>12310</v>
      </c>
      <c r="J63" s="84">
        <v>11811</v>
      </c>
      <c r="K63" s="84">
        <v>8327</v>
      </c>
      <c r="L63" s="84">
        <v>8066</v>
      </c>
      <c r="M63" s="84">
        <v>7333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144</v>
      </c>
      <c r="I64" s="52">
        <v>71</v>
      </c>
      <c r="J64" s="52">
        <v>44</v>
      </c>
      <c r="K64" s="52">
        <v>242</v>
      </c>
      <c r="L64" s="52">
        <v>125</v>
      </c>
      <c r="M64" s="52">
        <v>50</v>
      </c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3723</v>
      </c>
      <c r="I65" s="72">
        <v>3197</v>
      </c>
      <c r="J65" s="72">
        <v>3505</v>
      </c>
      <c r="K65" s="72">
        <v>2353</v>
      </c>
      <c r="L65" s="72">
        <v>3387</v>
      </c>
      <c r="M65" s="72">
        <v>3226</v>
      </c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3596</v>
      </c>
      <c r="I66" s="52">
        <v>3086</v>
      </c>
      <c r="J66" s="52">
        <v>3480</v>
      </c>
      <c r="K66" s="52">
        <v>2210</v>
      </c>
      <c r="L66" s="52">
        <v>3311</v>
      </c>
      <c r="M66" s="52">
        <v>3196</v>
      </c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824</v>
      </c>
      <c r="I67" s="52">
        <v>720</v>
      </c>
      <c r="J67" s="52">
        <v>794</v>
      </c>
      <c r="K67" s="52">
        <v>1108</v>
      </c>
      <c r="L67" s="52">
        <v>1131</v>
      </c>
      <c r="M67" s="52">
        <v>883</v>
      </c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733</v>
      </c>
      <c r="I68" s="52">
        <v>621</v>
      </c>
      <c r="J68" s="52">
        <v>630</v>
      </c>
      <c r="K68" s="52">
        <v>350</v>
      </c>
      <c r="L68" s="52">
        <v>733</v>
      </c>
      <c r="M68" s="52">
        <v>763</v>
      </c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>
        <v>1</v>
      </c>
      <c r="K69" s="82">
        <v>83</v>
      </c>
      <c r="L69" s="82">
        <v>26</v>
      </c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213</v>
      </c>
      <c r="I70" s="52">
        <v>339</v>
      </c>
      <c r="J70" s="52">
        <v>289</v>
      </c>
      <c r="K70" s="52">
        <v>276</v>
      </c>
      <c r="L70" s="52">
        <v>217</v>
      </c>
      <c r="M70" s="52">
        <v>156</v>
      </c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693</v>
      </c>
      <c r="I71" s="52">
        <v>754</v>
      </c>
      <c r="J71" s="52">
        <v>765</v>
      </c>
      <c r="K71" s="52">
        <v>354</v>
      </c>
      <c r="L71" s="52">
        <v>561</v>
      </c>
      <c r="M71" s="52">
        <v>328</v>
      </c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109</v>
      </c>
      <c r="I72" s="72">
        <v>158</v>
      </c>
      <c r="J72" s="72">
        <v>279</v>
      </c>
      <c r="K72" s="72">
        <v>-22</v>
      </c>
      <c r="L72" s="72">
        <v>175</v>
      </c>
      <c r="M72" s="72">
        <v>20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731</v>
      </c>
      <c r="I73" s="70">
        <v>793</v>
      </c>
      <c r="J73" s="70">
        <v>904</v>
      </c>
      <c r="K73" s="70">
        <v>436</v>
      </c>
      <c r="L73" s="70">
        <v>700</v>
      </c>
      <c r="M73" s="70">
        <v>496</v>
      </c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240</v>
      </c>
      <c r="I74" s="52">
        <v>258</v>
      </c>
      <c r="J74" s="52">
        <v>420</v>
      </c>
      <c r="K74" s="52">
        <v>-31</v>
      </c>
      <c r="L74" s="52">
        <v>268</v>
      </c>
      <c r="M74" s="52">
        <v>65</v>
      </c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75</v>
      </c>
      <c r="I75" s="84">
        <v>-94</v>
      </c>
      <c r="J75" s="84">
        <v>-220</v>
      </c>
      <c r="K75" s="84">
        <v>403</v>
      </c>
      <c r="L75" s="84">
        <v>-144</v>
      </c>
      <c r="M75" s="84">
        <v>-452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13</v>
      </c>
      <c r="I76" s="52">
        <v>3</v>
      </c>
      <c r="J76" s="52">
        <v>14</v>
      </c>
      <c r="K76" s="52">
        <v>72</v>
      </c>
      <c r="L76" s="52">
        <v>25</v>
      </c>
      <c r="M76" s="52">
        <v>-10</v>
      </c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34</v>
      </c>
      <c r="I77" s="52">
        <v>250</v>
      </c>
      <c r="J77" s="52">
        <v>491</v>
      </c>
      <c r="K77" s="52">
        <v>-424</v>
      </c>
      <c r="L77" s="52">
        <v>319</v>
      </c>
      <c r="M77" s="52">
        <v>472</v>
      </c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59</v>
      </c>
      <c r="I78" s="52">
        <v>196</v>
      </c>
      <c r="J78" s="52">
        <v>387</v>
      </c>
      <c r="K78" s="52">
        <v>-328</v>
      </c>
      <c r="L78" s="52">
        <v>219</v>
      </c>
      <c r="M78" s="52">
        <v>200</v>
      </c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2</v>
      </c>
      <c r="I79" s="52">
        <v>-32</v>
      </c>
      <c r="J79" s="52">
        <v>195</v>
      </c>
      <c r="K79" s="52">
        <v>-194</v>
      </c>
      <c r="L79" s="52">
        <v>34</v>
      </c>
      <c r="M79" s="52">
        <v>412</v>
      </c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22</v>
      </c>
      <c r="I80" s="52">
        <v>25</v>
      </c>
      <c r="J80" s="52">
        <v>124</v>
      </c>
      <c r="K80" s="52">
        <v>-278</v>
      </c>
      <c r="L80" s="52">
        <v>64</v>
      </c>
      <c r="M80" s="52">
        <v>272</v>
      </c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209</v>
      </c>
      <c r="Q81" s="90">
        <v>34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15</v>
      </c>
      <c r="I84" s="97">
        <v>58</v>
      </c>
      <c r="J84" s="97">
        <v>15</v>
      </c>
      <c r="K84" s="97">
        <v>6</v>
      </c>
      <c r="L84" s="97">
        <v>23</v>
      </c>
      <c r="M84" s="97">
        <v>6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9383</v>
      </c>
      <c r="I85" s="72">
        <v>7922</v>
      </c>
      <c r="J85" s="72">
        <v>6399</v>
      </c>
      <c r="K85" s="72">
        <v>7617</v>
      </c>
      <c r="L85" s="72">
        <v>7122</v>
      </c>
      <c r="M85" s="72">
        <v>6034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694</v>
      </c>
      <c r="I86" s="52">
        <v>482</v>
      </c>
      <c r="J86" s="52">
        <v>358</v>
      </c>
      <c r="K86" s="52">
        <v>1323</v>
      </c>
      <c r="L86" s="52">
        <v>913</v>
      </c>
      <c r="M86" s="52">
        <v>847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256</v>
      </c>
      <c r="I87" s="52">
        <v>155</v>
      </c>
      <c r="J87" s="52">
        <v>132</v>
      </c>
      <c r="K87" s="52">
        <v>469</v>
      </c>
      <c r="L87" s="52">
        <v>334</v>
      </c>
      <c r="M87" s="52">
        <v>251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7284</v>
      </c>
      <c r="I88" s="52">
        <v>6098</v>
      </c>
      <c r="J88" s="52">
        <v>4667</v>
      </c>
      <c r="K88" s="52">
        <v>4721</v>
      </c>
      <c r="L88" s="52">
        <v>4905</v>
      </c>
      <c r="M88" s="52">
        <v>4027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17</v>
      </c>
      <c r="J89" s="52">
        <v>1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5037</v>
      </c>
      <c r="I91" s="52">
        <v>4841</v>
      </c>
      <c r="J91" s="52">
        <v>4665</v>
      </c>
      <c r="K91" s="52">
        <v>3542</v>
      </c>
      <c r="L91" s="52">
        <v>3655</v>
      </c>
      <c r="M91" s="52">
        <v>3733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2237</v>
      </c>
      <c r="I92" s="52">
        <v>1236</v>
      </c>
      <c r="J92" s="52"/>
      <c r="K92" s="52">
        <v>1179</v>
      </c>
      <c r="L92" s="52">
        <v>1198</v>
      </c>
      <c r="M92" s="52">
        <v>158</v>
      </c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1</v>
      </c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6</v>
      </c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16</v>
      </c>
      <c r="J95" s="52">
        <v>20</v>
      </c>
      <c r="K95" s="52">
        <v>1</v>
      </c>
      <c r="L95" s="52">
        <v>2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85</v>
      </c>
      <c r="I96" s="52">
        <v>145</v>
      </c>
      <c r="J96" s="52">
        <v>351</v>
      </c>
      <c r="K96" s="52">
        <v>100</v>
      </c>
      <c r="L96" s="52">
        <v>53</v>
      </c>
      <c r="M96" s="52">
        <v>14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52</v>
      </c>
      <c r="I97" s="52">
        <v>65</v>
      </c>
      <c r="J97" s="52">
        <v>152</v>
      </c>
      <c r="K97" s="52">
        <v>75</v>
      </c>
      <c r="L97" s="52">
        <v>135</v>
      </c>
      <c r="M97" s="52">
        <v>173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1268</v>
      </c>
      <c r="I98" s="84">
        <v>1109</v>
      </c>
      <c r="J98" s="84">
        <v>851</v>
      </c>
      <c r="K98" s="84">
        <v>1397</v>
      </c>
      <c r="L98" s="84">
        <v>1115</v>
      </c>
      <c r="M98" s="84">
        <v>974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375</v>
      </c>
      <c r="I99" s="52">
        <v>372</v>
      </c>
      <c r="J99" s="52">
        <v>374</v>
      </c>
      <c r="K99" s="52">
        <v>384</v>
      </c>
      <c r="L99" s="52">
        <v>358</v>
      </c>
      <c r="M99" s="52">
        <v>378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42</v>
      </c>
      <c r="I100" s="52">
        <v>34</v>
      </c>
      <c r="J100" s="52">
        <v>33</v>
      </c>
      <c r="K100" s="52">
        <v>37</v>
      </c>
      <c r="L100" s="52">
        <v>32</v>
      </c>
      <c r="M100" s="52">
        <v>29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275</v>
      </c>
      <c r="I101" s="52">
        <v>273</v>
      </c>
      <c r="J101" s="52">
        <v>274</v>
      </c>
      <c r="K101" s="52">
        <v>282</v>
      </c>
      <c r="L101" s="52">
        <v>271</v>
      </c>
      <c r="M101" s="52">
        <v>272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1</v>
      </c>
      <c r="I102" s="52">
        <v>3</v>
      </c>
      <c r="J102" s="52">
        <v>5</v>
      </c>
      <c r="K102" s="52">
        <v>1</v>
      </c>
      <c r="L102" s="52">
        <v>4</v>
      </c>
      <c r="M102" s="52">
        <v>4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39</v>
      </c>
      <c r="I103" s="52">
        <v>49</v>
      </c>
      <c r="J103" s="52">
        <v>41</v>
      </c>
      <c r="K103" s="52">
        <v>64</v>
      </c>
      <c r="L103" s="52">
        <v>46</v>
      </c>
      <c r="M103" s="52">
        <v>65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7671</v>
      </c>
      <c r="I104" s="106">
        <v>6922</v>
      </c>
      <c r="J104" s="106">
        <v>6327</v>
      </c>
      <c r="K104" s="106">
        <v>6347</v>
      </c>
      <c r="L104" s="106">
        <v>6358</v>
      </c>
      <c r="M104" s="106">
        <v>5923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461</v>
      </c>
      <c r="I105" s="52">
        <v>433</v>
      </c>
      <c r="J105" s="52">
        <v>488</v>
      </c>
      <c r="K105" s="52">
        <v>456</v>
      </c>
      <c r="L105" s="52">
        <v>408</v>
      </c>
      <c r="M105" s="52">
        <v>444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181</v>
      </c>
      <c r="I106" s="52">
        <v>154</v>
      </c>
      <c r="J106" s="52">
        <v>159</v>
      </c>
      <c r="K106" s="52">
        <v>166</v>
      </c>
      <c r="L106" s="52">
        <v>177</v>
      </c>
      <c r="M106" s="52">
        <v>218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175</v>
      </c>
      <c r="I107" s="52">
        <v>170</v>
      </c>
      <c r="J107" s="52">
        <v>171</v>
      </c>
      <c r="K107" s="52">
        <v>153</v>
      </c>
      <c r="L107" s="52">
        <v>135</v>
      </c>
      <c r="M107" s="52">
        <v>125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89</v>
      </c>
      <c r="I108" s="52">
        <v>94</v>
      </c>
      <c r="J108" s="52">
        <v>145</v>
      </c>
      <c r="K108" s="52">
        <v>114</v>
      </c>
      <c r="L108" s="52">
        <v>86</v>
      </c>
      <c r="M108" s="52">
        <v>97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4387</v>
      </c>
      <c r="I109" s="70">
        <v>3871</v>
      </c>
      <c r="J109" s="70">
        <v>3365</v>
      </c>
      <c r="K109" s="70">
        <v>3247</v>
      </c>
      <c r="L109" s="70">
        <v>3523</v>
      </c>
      <c r="M109" s="70">
        <v>3092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1809</v>
      </c>
      <c r="I110" s="52">
        <v>1557</v>
      </c>
      <c r="J110" s="52">
        <v>1663</v>
      </c>
      <c r="K110" s="52">
        <v>1274</v>
      </c>
      <c r="L110" s="52">
        <v>1560</v>
      </c>
      <c r="M110" s="52">
        <v>1500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2283</v>
      </c>
      <c r="I111" s="52">
        <v>2029</v>
      </c>
      <c r="J111" s="52">
        <v>1463</v>
      </c>
      <c r="K111" s="52">
        <v>1766</v>
      </c>
      <c r="L111" s="52">
        <v>1766</v>
      </c>
      <c r="M111" s="52">
        <v>1480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249</v>
      </c>
      <c r="I112" s="113">
        <v>229</v>
      </c>
      <c r="J112" s="113">
        <v>201</v>
      </c>
      <c r="K112" s="113">
        <v>173</v>
      </c>
      <c r="L112" s="113">
        <v>150</v>
      </c>
      <c r="M112" s="113">
        <v>73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780</v>
      </c>
      <c r="I113" s="70">
        <v>634</v>
      </c>
      <c r="J113" s="70">
        <v>577</v>
      </c>
      <c r="K113" s="70">
        <v>636</v>
      </c>
      <c r="L113" s="70">
        <v>610</v>
      </c>
      <c r="M113" s="70">
        <v>810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283</v>
      </c>
      <c r="I114" s="52">
        <v>262</v>
      </c>
      <c r="J114" s="52">
        <v>235</v>
      </c>
      <c r="K114" s="52">
        <v>193</v>
      </c>
      <c r="L114" s="52">
        <v>191</v>
      </c>
      <c r="M114" s="52">
        <v>202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137</v>
      </c>
      <c r="I115" s="52">
        <v>160</v>
      </c>
      <c r="J115" s="52">
        <v>174</v>
      </c>
      <c r="K115" s="52">
        <v>191</v>
      </c>
      <c r="L115" s="52">
        <v>179</v>
      </c>
      <c r="M115" s="52">
        <v>195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284</v>
      </c>
      <c r="I116" s="52">
        <v>188</v>
      </c>
      <c r="J116" s="52">
        <v>169</v>
      </c>
      <c r="K116" s="52">
        <v>185</v>
      </c>
      <c r="L116" s="52">
        <v>216</v>
      </c>
      <c r="M116" s="52">
        <v>413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934</v>
      </c>
      <c r="I117" s="52">
        <v>933</v>
      </c>
      <c r="J117" s="52">
        <v>941</v>
      </c>
      <c r="K117" s="52">
        <v>861</v>
      </c>
      <c r="L117" s="52">
        <v>846</v>
      </c>
      <c r="M117" s="52">
        <v>1022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2901</v>
      </c>
      <c r="I118" s="72">
        <v>2141</v>
      </c>
      <c r="J118" s="72">
        <v>1276</v>
      </c>
      <c r="K118" s="72">
        <v>2273</v>
      </c>
      <c r="L118" s="72">
        <v>1733</v>
      </c>
      <c r="M118" s="72">
        <v>911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206</v>
      </c>
      <c r="I119" s="106">
        <v>233</v>
      </c>
      <c r="J119" s="106">
        <v>257</v>
      </c>
      <c r="K119" s="106">
        <v>270</v>
      </c>
      <c r="L119" s="106">
        <v>215</v>
      </c>
      <c r="M119" s="106">
        <v>163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26</v>
      </c>
      <c r="I120" s="52">
        <v>49</v>
      </c>
      <c r="J120" s="52">
        <v>56</v>
      </c>
      <c r="K120" s="52">
        <v>87</v>
      </c>
      <c r="L120" s="52">
        <v>54</v>
      </c>
      <c r="M120" s="52">
        <v>24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180</v>
      </c>
      <c r="I121" s="52">
        <v>182</v>
      </c>
      <c r="J121" s="52">
        <v>200</v>
      </c>
      <c r="K121" s="52">
        <v>183</v>
      </c>
      <c r="L121" s="52">
        <v>161</v>
      </c>
      <c r="M121" s="52">
        <v>138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469</v>
      </c>
      <c r="I122" s="84">
        <v>520</v>
      </c>
      <c r="J122" s="84">
        <v>481</v>
      </c>
      <c r="K122" s="84">
        <v>405</v>
      </c>
      <c r="L122" s="84">
        <v>410</v>
      </c>
      <c r="M122" s="84">
        <v>420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148</v>
      </c>
      <c r="I123" s="52">
        <v>159</v>
      </c>
      <c r="J123" s="52">
        <v>144</v>
      </c>
      <c r="K123" s="52">
        <v>116</v>
      </c>
      <c r="L123" s="52">
        <v>136</v>
      </c>
      <c r="M123" s="52">
        <v>175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307</v>
      </c>
      <c r="I124" s="52">
        <v>357</v>
      </c>
      <c r="J124" s="52">
        <v>337</v>
      </c>
      <c r="K124" s="52">
        <v>273</v>
      </c>
      <c r="L124" s="52">
        <v>265</v>
      </c>
      <c r="M124" s="52">
        <v>245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144</v>
      </c>
      <c r="I125" s="52">
        <v>146</v>
      </c>
      <c r="J125" s="52">
        <v>148</v>
      </c>
      <c r="K125" s="52">
        <v>113</v>
      </c>
      <c r="L125" s="52">
        <v>117</v>
      </c>
      <c r="M125" s="52">
        <v>114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18</v>
      </c>
      <c r="I126" s="52">
        <v>16</v>
      </c>
      <c r="J126" s="52">
        <v>16</v>
      </c>
      <c r="K126" s="52">
        <v>16</v>
      </c>
      <c r="L126" s="52">
        <v>13</v>
      </c>
      <c r="M126" s="52">
        <v>13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19</v>
      </c>
      <c r="I127" s="52">
        <v>21</v>
      </c>
      <c r="J127" s="52">
        <v>23</v>
      </c>
      <c r="K127" s="52">
        <v>15</v>
      </c>
      <c r="L127" s="52">
        <v>14</v>
      </c>
      <c r="M127" s="52">
        <v>13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399</v>
      </c>
      <c r="I128" s="52">
        <v>434</v>
      </c>
      <c r="J128" s="52">
        <v>450</v>
      </c>
      <c r="K128" s="52">
        <v>437</v>
      </c>
      <c r="L128" s="52">
        <v>371</v>
      </c>
      <c r="M128" s="52">
        <v>403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240</v>
      </c>
      <c r="I129" s="84">
        <v>142</v>
      </c>
      <c r="J129" s="84">
        <v>143</v>
      </c>
      <c r="K129" s="84">
        <v>208</v>
      </c>
      <c r="L129" s="84">
        <v>162</v>
      </c>
      <c r="M129" s="84">
        <v>58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22</v>
      </c>
      <c r="I130" s="52">
        <v>24</v>
      </c>
      <c r="J130" s="52">
        <v>47</v>
      </c>
      <c r="K130" s="52">
        <v>7</v>
      </c>
      <c r="L130" s="52">
        <v>22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351</v>
      </c>
      <c r="I131" s="117">
        <v>379</v>
      </c>
      <c r="J131" s="117">
        <v>420</v>
      </c>
      <c r="K131" s="117">
        <v>414</v>
      </c>
      <c r="L131" s="117">
        <v>313</v>
      </c>
      <c r="M131" s="117">
        <v>266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105</v>
      </c>
      <c r="I132" s="52">
        <v>80</v>
      </c>
      <c r="J132" s="52">
        <v>84</v>
      </c>
      <c r="K132" s="52">
        <v>64</v>
      </c>
      <c r="L132" s="52">
        <v>86</v>
      </c>
      <c r="M132" s="52">
        <v>94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1015</v>
      </c>
      <c r="I133" s="72">
        <v>1122</v>
      </c>
      <c r="J133" s="72">
        <v>1109</v>
      </c>
      <c r="K133" s="72">
        <v>1037</v>
      </c>
      <c r="L133" s="72">
        <v>930</v>
      </c>
      <c r="M133" s="72">
        <v>937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124172</v>
      </c>
      <c r="I134" s="106">
        <v>63583</v>
      </c>
      <c r="J134" s="106">
        <v>-2554</v>
      </c>
      <c r="K134" s="106">
        <v>189910</v>
      </c>
      <c r="L134" s="106">
        <v>95429</v>
      </c>
      <c r="M134" s="106">
        <v>-3727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81123</v>
      </c>
      <c r="I135" s="106">
        <v>37673</v>
      </c>
      <c r="J135" s="106">
        <v>-1572</v>
      </c>
      <c r="K135" s="106">
        <v>117835</v>
      </c>
      <c r="L135" s="106">
        <v>55580</v>
      </c>
      <c r="M135" s="106">
        <v>-2412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17</v>
      </c>
      <c r="I136" s="52">
        <v>63</v>
      </c>
      <c r="J136" s="52">
        <v>29</v>
      </c>
      <c r="K136" s="52">
        <v>69</v>
      </c>
      <c r="L136" s="52">
        <v>53</v>
      </c>
      <c r="M136" s="52">
        <v>49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126</v>
      </c>
      <c r="I137" s="52">
        <v>103</v>
      </c>
      <c r="J137" s="52">
        <v>74</v>
      </c>
      <c r="K137" s="52">
        <v>133</v>
      </c>
      <c r="L137" s="52">
        <v>122</v>
      </c>
      <c r="M137" s="52">
        <v>54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-14</v>
      </c>
      <c r="I138" s="52">
        <v>-3</v>
      </c>
      <c r="J138" s="52"/>
      <c r="K138" s="52">
        <v>11</v>
      </c>
      <c r="L138" s="52">
        <v>2</v>
      </c>
      <c r="M138" s="52">
        <v>-3</v>
      </c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119005</v>
      </c>
      <c r="I139" s="84">
        <v>64633</v>
      </c>
      <c r="J139" s="84">
        <v>-2335</v>
      </c>
      <c r="K139" s="84">
        <v>190372</v>
      </c>
      <c r="L139" s="84">
        <v>92948</v>
      </c>
      <c r="M139" s="84">
        <v>135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1584</v>
      </c>
      <c r="I140" s="72">
        <v>905</v>
      </c>
      <c r="J140" s="72">
        <v>-35</v>
      </c>
      <c r="K140" s="72">
        <v>1218</v>
      </c>
      <c r="L140" s="72">
        <v>673</v>
      </c>
      <c r="M140" s="72">
        <v>1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77747</v>
      </c>
      <c r="I141" s="72">
        <v>38295</v>
      </c>
      <c r="J141" s="72">
        <v>-1437</v>
      </c>
      <c r="K141" s="72">
        <v>118121</v>
      </c>
      <c r="L141" s="72">
        <v>54136</v>
      </c>
      <c r="M141" s="72">
        <v>87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589</v>
      </c>
      <c r="I142" s="52">
        <v>670</v>
      </c>
      <c r="J142" s="52">
        <v>687</v>
      </c>
      <c r="K142" s="52">
        <v>305</v>
      </c>
      <c r="L142" s="52">
        <v>360</v>
      </c>
      <c r="M142" s="52">
        <v>329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131</v>
      </c>
      <c r="I143" s="52">
        <v>160</v>
      </c>
      <c r="J143" s="52">
        <v>172</v>
      </c>
      <c r="K143" s="52">
        <v>98</v>
      </c>
      <c r="L143" s="52">
        <v>93</v>
      </c>
      <c r="M143" s="52">
        <v>73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255</v>
      </c>
      <c r="I144" s="52">
        <v>305</v>
      </c>
      <c r="J144" s="52">
        <v>305</v>
      </c>
      <c r="K144" s="52">
        <v>220</v>
      </c>
      <c r="L144" s="52">
        <v>177</v>
      </c>
      <c r="M144" s="52">
        <v>152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68586</v>
      </c>
      <c r="I145" s="124">
        <v>24786</v>
      </c>
      <c r="J145" s="124">
        <v>-14054</v>
      </c>
      <c r="K145" s="124">
        <v>96484</v>
      </c>
      <c r="L145" s="124">
        <v>41360</v>
      </c>
      <c r="M145" s="124">
        <v>-15926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25.74</v>
      </c>
      <c r="I146" s="130">
        <v>1.32</v>
      </c>
      <c r="J146" s="130">
        <v>-22.56</v>
      </c>
      <c r="K146" s="130">
        <v>23.27</v>
      </c>
      <c r="L146" s="130">
        <v>13.89</v>
      </c>
      <c r="M146" s="130">
        <v>-15.87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17.63</v>
      </c>
      <c r="I147" s="130">
        <v>11.32</v>
      </c>
      <c r="J147" s="130">
        <v>-0.6</v>
      </c>
      <c r="K147" s="130">
        <v>16.059999999999999</v>
      </c>
      <c r="L147" s="130">
        <v>9.76</v>
      </c>
      <c r="M147" s="130">
        <v>-0.45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195.62</v>
      </c>
      <c r="I148" s="130">
        <v>91.38</v>
      </c>
      <c r="J148" s="130">
        <v>-3.87</v>
      </c>
      <c r="K148" s="130">
        <v>231.24</v>
      </c>
      <c r="L148" s="130">
        <v>128.59</v>
      </c>
      <c r="M148" s="130">
        <v>-5.65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504</v>
      </c>
      <c r="I149" s="106">
        <v>538</v>
      </c>
      <c r="J149" s="106">
        <v>-161</v>
      </c>
      <c r="K149" s="106">
        <v>564</v>
      </c>
      <c r="L149" s="106">
        <v>-55</v>
      </c>
      <c r="M149" s="106">
        <v>-502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25.2</v>
      </c>
      <c r="I150" s="136">
        <v>20.6</v>
      </c>
      <c r="J150" s="136">
        <v>22.9</v>
      </c>
      <c r="K150" s="136">
        <v>22</v>
      </c>
      <c r="L150" s="136">
        <v>29.6</v>
      </c>
      <c r="M150" s="136">
        <v>30.6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2490</v>
      </c>
      <c r="I151" s="52">
        <v>2178</v>
      </c>
      <c r="J151" s="52">
        <v>2227</v>
      </c>
      <c r="K151" s="52">
        <v>1329</v>
      </c>
      <c r="L151" s="52">
        <v>2541</v>
      </c>
      <c r="M151" s="52">
        <v>2455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139</v>
      </c>
      <c r="I152" s="52">
        <v>133</v>
      </c>
      <c r="J152" s="52">
        <v>158</v>
      </c>
      <c r="K152" s="52">
        <v>96</v>
      </c>
      <c r="L152" s="52">
        <v>72</v>
      </c>
      <c r="M152" s="52">
        <v>73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454</v>
      </c>
      <c r="I153" s="52">
        <v>354</v>
      </c>
      <c r="J153" s="52">
        <v>401</v>
      </c>
      <c r="K153" s="52">
        <v>327</v>
      </c>
      <c r="L153" s="52">
        <v>395</v>
      </c>
      <c r="M153" s="52">
        <v>477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515</v>
      </c>
      <c r="I154" s="139">
        <v>129</v>
      </c>
      <c r="J154" s="139">
        <v>-146</v>
      </c>
      <c r="K154" s="139">
        <v>312</v>
      </c>
      <c r="L154" s="139">
        <v>-108</v>
      </c>
      <c r="M154" s="139">
        <v>-312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1.7</v>
      </c>
      <c r="I155" s="143">
        <v>2.4</v>
      </c>
      <c r="J155" s="143">
        <v>2.9</v>
      </c>
      <c r="K155" s="143">
        <v>3.8</v>
      </c>
      <c r="L155" s="143">
        <v>2.6</v>
      </c>
      <c r="M155" s="143">
        <v>1.2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64740</v>
      </c>
      <c r="I156" s="52">
        <v>71702</v>
      </c>
      <c r="J156" s="52">
        <v>96149</v>
      </c>
      <c r="K156" s="52">
        <v>179291</v>
      </c>
      <c r="L156" s="52">
        <v>142123</v>
      </c>
      <c r="M156" s="52">
        <v>117172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12551</v>
      </c>
      <c r="I157" s="52">
        <v>33776</v>
      </c>
      <c r="J157" s="52">
        <v>83141</v>
      </c>
      <c r="K157" s="52">
        <v>28119</v>
      </c>
      <c r="L157" s="52">
        <v>38500</v>
      </c>
      <c r="M157" s="52">
        <v>71704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140425</v>
      </c>
      <c r="I158" s="52">
        <v>78192</v>
      </c>
      <c r="J158" s="52">
        <v>12151</v>
      </c>
      <c r="K158" s="52">
        <v>271549</v>
      </c>
      <c r="L158" s="52">
        <v>131692</v>
      </c>
      <c r="M158" s="52">
        <v>28218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457</v>
      </c>
      <c r="I159" s="72">
        <v>78</v>
      </c>
      <c r="J159" s="72">
        <v>-222</v>
      </c>
      <c r="K159" s="72">
        <v>248</v>
      </c>
      <c r="L159" s="72">
        <v>-167</v>
      </c>
      <c r="M159" s="72">
        <v>-353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2:AP159"/>
  <sheetViews>
    <sheetView showGridLines="0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35</v>
      </c>
      <c r="H2" s="5" t="s">
        <v>210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217</v>
      </c>
      <c r="J3" s="11"/>
      <c r="K3" s="11"/>
      <c r="L3" s="11" t="s">
        <v>218</v>
      </c>
      <c r="M3" s="11"/>
      <c r="N3" s="11"/>
      <c r="O3" s="11" t="s">
        <v>219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 t="s">
        <v>214</v>
      </c>
      <c r="O4" s="17" t="s">
        <v>215</v>
      </c>
      <c r="P4" s="18" t="s">
        <v>216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6</v>
      </c>
      <c r="J5" s="22"/>
      <c r="K5" s="22"/>
      <c r="L5" s="22">
        <v>8</v>
      </c>
      <c r="M5" s="22"/>
      <c r="N5" s="22">
        <v>5</v>
      </c>
      <c r="O5" s="22">
        <v>21</v>
      </c>
      <c r="P5" s="23">
        <v>5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97.9</v>
      </c>
      <c r="J6" s="32"/>
      <c r="K6" s="32"/>
      <c r="L6" s="32">
        <v>109</v>
      </c>
      <c r="M6" s="32"/>
      <c r="N6" s="32">
        <v>125.9</v>
      </c>
      <c r="O6" s="32">
        <v>92.3</v>
      </c>
      <c r="P6" s="33">
        <v>73.2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7.06</v>
      </c>
      <c r="J7" s="39"/>
      <c r="K7" s="39"/>
      <c r="L7" s="39">
        <v>17.09</v>
      </c>
      <c r="M7" s="39"/>
      <c r="N7" s="39">
        <v>25.31</v>
      </c>
      <c r="O7" s="39">
        <v>24.85</v>
      </c>
      <c r="P7" s="40">
        <v>24.6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-3.49</v>
      </c>
      <c r="J8" s="43"/>
      <c r="K8" s="43"/>
      <c r="L8" s="43">
        <v>8.0299999999999994</v>
      </c>
      <c r="M8" s="43"/>
      <c r="N8" s="43">
        <v>7.51</v>
      </c>
      <c r="O8" s="43">
        <v>6.83</v>
      </c>
      <c r="P8" s="44">
        <v>7.62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2.2400000000000002</v>
      </c>
      <c r="J9" s="49"/>
      <c r="K9" s="49"/>
      <c r="L9" s="49">
        <v>2</v>
      </c>
      <c r="M9" s="49"/>
      <c r="N9" s="49">
        <v>2.95</v>
      </c>
      <c r="O9" s="49">
        <v>2.54</v>
      </c>
      <c r="P9" s="50">
        <v>1.08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1479</v>
      </c>
      <c r="J10" s="52"/>
      <c r="K10" s="52"/>
      <c r="L10" s="52">
        <v>1212</v>
      </c>
      <c r="M10" s="52"/>
      <c r="N10" s="52">
        <v>1422</v>
      </c>
      <c r="O10" s="52">
        <v>940</v>
      </c>
      <c r="P10" s="53">
        <v>670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36568</v>
      </c>
      <c r="J11" s="52"/>
      <c r="K11" s="52"/>
      <c r="L11" s="52">
        <v>15460</v>
      </c>
      <c r="M11" s="52"/>
      <c r="N11" s="52">
        <v>71585</v>
      </c>
      <c r="O11" s="52">
        <v>37314</v>
      </c>
      <c r="P11" s="53">
        <v>22600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28.48</v>
      </c>
      <c r="J12" s="59"/>
      <c r="K12" s="59"/>
      <c r="L12" s="59">
        <v>20.72</v>
      </c>
      <c r="M12" s="59"/>
      <c r="N12" s="59">
        <v>8.9499999999999993</v>
      </c>
      <c r="O12" s="59">
        <v>6.79</v>
      </c>
      <c r="P12" s="60">
        <v>5.58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2.0099999999999998</v>
      </c>
      <c r="J13" s="39"/>
      <c r="K13" s="39"/>
      <c r="L13" s="39">
        <v>3.54</v>
      </c>
      <c r="M13" s="39"/>
      <c r="N13" s="39">
        <v>2.27</v>
      </c>
      <c r="O13" s="39">
        <v>1.69</v>
      </c>
      <c r="P13" s="40">
        <v>1.37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1.39</v>
      </c>
      <c r="J14" s="43"/>
      <c r="K14" s="43"/>
      <c r="L14" s="43">
        <v>1.5</v>
      </c>
      <c r="M14" s="43"/>
      <c r="N14" s="43">
        <v>1.43</v>
      </c>
      <c r="O14" s="43">
        <v>1.32</v>
      </c>
      <c r="P14" s="44">
        <v>1.37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1.88</v>
      </c>
      <c r="J15" s="59"/>
      <c r="K15" s="59"/>
      <c r="L15" s="59">
        <v>5.0199999999999996</v>
      </c>
      <c r="M15" s="59"/>
      <c r="N15" s="59">
        <v>12.21</v>
      </c>
      <c r="O15" s="59">
        <v>16.21</v>
      </c>
      <c r="P15" s="60">
        <v>17.510000000000002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1.53</v>
      </c>
      <c r="J16" s="43"/>
      <c r="K16" s="43"/>
      <c r="L16" s="43">
        <v>4.26</v>
      </c>
      <c r="M16" s="43"/>
      <c r="N16" s="43">
        <v>6.03</v>
      </c>
      <c r="O16" s="43">
        <v>5.35</v>
      </c>
      <c r="P16" s="44">
        <v>6.49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1.18</v>
      </c>
      <c r="J17" s="43"/>
      <c r="K17" s="43"/>
      <c r="L17" s="43">
        <v>4.45</v>
      </c>
      <c r="M17" s="43"/>
      <c r="N17" s="43">
        <v>2.41</v>
      </c>
      <c r="O17" s="43">
        <v>1.97</v>
      </c>
      <c r="P17" s="44">
        <v>0.59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1.41</v>
      </c>
      <c r="J18" s="49"/>
      <c r="K18" s="49"/>
      <c r="L18" s="49">
        <v>0.27</v>
      </c>
      <c r="M18" s="49"/>
      <c r="N18" s="49">
        <v>0.76</v>
      </c>
      <c r="O18" s="49">
        <v>0.3</v>
      </c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0.92</v>
      </c>
      <c r="J19" s="43"/>
      <c r="K19" s="43"/>
      <c r="L19" s="43">
        <v>2.97</v>
      </c>
      <c r="M19" s="43"/>
      <c r="N19" s="43">
        <v>3.9</v>
      </c>
      <c r="O19" s="43">
        <v>1.03</v>
      </c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6.59</v>
      </c>
      <c r="J20" s="43"/>
      <c r="K20" s="43"/>
      <c r="L20" s="43">
        <v>8.1199999999999992</v>
      </c>
      <c r="M20" s="43"/>
      <c r="N20" s="43">
        <v>8.6</v>
      </c>
      <c r="O20" s="43">
        <v>7.6</v>
      </c>
      <c r="P20" s="44">
        <v>7.97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51.16</v>
      </c>
      <c r="J21" s="59"/>
      <c r="K21" s="59"/>
      <c r="L21" s="59">
        <v>38.770000000000003</v>
      </c>
      <c r="M21" s="59"/>
      <c r="N21" s="59">
        <v>49.64</v>
      </c>
      <c r="O21" s="59">
        <v>66.41</v>
      </c>
      <c r="P21" s="60">
        <v>67.75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13.76</v>
      </c>
      <c r="J22" s="43"/>
      <c r="K22" s="43"/>
      <c r="L22" s="43"/>
      <c r="M22" s="43"/>
      <c r="N22" s="43"/>
      <c r="O22" s="43">
        <v>1.18</v>
      </c>
      <c r="P22" s="44">
        <v>1.25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/>
      <c r="M23" s="43"/>
      <c r="N23" s="43">
        <v>8.73</v>
      </c>
      <c r="O23" s="43">
        <v>9.7899999999999991</v>
      </c>
      <c r="P23" s="44">
        <v>12.86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7.34</v>
      </c>
      <c r="J24" s="43"/>
      <c r="K24" s="43"/>
      <c r="L24" s="43">
        <v>6.35</v>
      </c>
      <c r="M24" s="43"/>
      <c r="N24" s="43"/>
      <c r="O24" s="43">
        <v>0.38</v>
      </c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7.1</v>
      </c>
      <c r="J25" s="43"/>
      <c r="K25" s="43"/>
      <c r="L25" s="43">
        <v>1.51</v>
      </c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6.57</v>
      </c>
      <c r="J26" s="49"/>
      <c r="K26" s="49"/>
      <c r="L26" s="49">
        <v>3.18</v>
      </c>
      <c r="M26" s="49"/>
      <c r="N26" s="49">
        <v>6.38</v>
      </c>
      <c r="O26" s="49">
        <v>7.44</v>
      </c>
      <c r="P26" s="50">
        <v>7.65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0.13</v>
      </c>
      <c r="J27" s="43"/>
      <c r="K27" s="43"/>
      <c r="L27" s="43"/>
      <c r="M27" s="43"/>
      <c r="N27" s="43"/>
      <c r="O27" s="43">
        <v>0.03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74.3</v>
      </c>
      <c r="J28" s="62"/>
      <c r="K28" s="62"/>
      <c r="L28" s="62">
        <v>28</v>
      </c>
      <c r="M28" s="62"/>
      <c r="N28" s="62">
        <v>72.5</v>
      </c>
      <c r="O28" s="62">
        <v>60.4</v>
      </c>
      <c r="P28" s="63">
        <v>57.4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3.3</v>
      </c>
      <c r="J29" s="64"/>
      <c r="K29" s="64"/>
      <c r="L29" s="64">
        <v>1.7</v>
      </c>
      <c r="M29" s="64"/>
      <c r="N29" s="64">
        <v>12.3</v>
      </c>
      <c r="O29" s="64">
        <v>7.1</v>
      </c>
      <c r="P29" s="65">
        <v>4.4000000000000004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1.1000000000000001</v>
      </c>
      <c r="M30" s="32"/>
      <c r="N30" s="32"/>
      <c r="O30" s="32">
        <v>0.8</v>
      </c>
      <c r="P30" s="33">
        <v>3.5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5.3</v>
      </c>
      <c r="M31" s="32"/>
      <c r="N31" s="32"/>
      <c r="O31" s="32">
        <v>0.7</v>
      </c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>
        <v>0.1</v>
      </c>
      <c r="P32" s="33">
        <v>0.6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393.4</v>
      </c>
      <c r="J33" s="66"/>
      <c r="K33" s="66"/>
      <c r="L33" s="66"/>
      <c r="M33" s="66"/>
      <c r="N33" s="66">
        <v>42.3</v>
      </c>
      <c r="O33" s="66">
        <v>82.3</v>
      </c>
      <c r="P33" s="67">
        <v>90.5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48.7</v>
      </c>
      <c r="J34" s="32"/>
      <c r="K34" s="32"/>
      <c r="L34" s="32"/>
      <c r="M34" s="32"/>
      <c r="N34" s="32">
        <v>44.3</v>
      </c>
      <c r="O34" s="32">
        <v>50.8</v>
      </c>
      <c r="P34" s="33">
        <v>43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>
        <v>6.3</v>
      </c>
      <c r="P35" s="65">
        <v>17.399999999999999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>
        <v>13.4</v>
      </c>
      <c r="P36" s="67">
        <v>53.6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467.7</v>
      </c>
      <c r="J37" s="64"/>
      <c r="K37" s="64"/>
      <c r="L37" s="64">
        <v>33.200000000000003</v>
      </c>
      <c r="M37" s="64"/>
      <c r="N37" s="64">
        <v>114.8</v>
      </c>
      <c r="O37" s="64">
        <v>145</v>
      </c>
      <c r="P37" s="65">
        <v>154.9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70</v>
      </c>
      <c r="J38" s="62"/>
      <c r="K38" s="62"/>
      <c r="L38" s="62">
        <v>54.6</v>
      </c>
      <c r="M38" s="62"/>
      <c r="N38" s="62">
        <v>61.7</v>
      </c>
      <c r="O38" s="62">
        <v>67.900000000000006</v>
      </c>
      <c r="P38" s="63">
        <v>68.5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110</v>
      </c>
      <c r="J39" s="32"/>
      <c r="K39" s="32"/>
      <c r="L39" s="32"/>
      <c r="M39" s="32"/>
      <c r="N39" s="32"/>
      <c r="O39" s="32">
        <v>86</v>
      </c>
      <c r="P39" s="33">
        <v>75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584.5</v>
      </c>
      <c r="J40" s="32"/>
      <c r="K40" s="32"/>
      <c r="L40" s="32">
        <v>758.5</v>
      </c>
      <c r="M40" s="32"/>
      <c r="N40" s="32"/>
      <c r="O40" s="32">
        <v>895.1</v>
      </c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/>
      <c r="M41" s="32"/>
      <c r="N41" s="32">
        <v>40.1</v>
      </c>
      <c r="O41" s="32">
        <v>41.7</v>
      </c>
      <c r="P41" s="33">
        <v>50.5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16.5</v>
      </c>
      <c r="J42" s="49"/>
      <c r="K42" s="49"/>
      <c r="L42" s="49">
        <v>19.88</v>
      </c>
      <c r="M42" s="49"/>
      <c r="N42" s="49">
        <v>60.17</v>
      </c>
      <c r="O42" s="49">
        <v>22.36</v>
      </c>
      <c r="P42" s="50">
        <v>24.05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14.21</v>
      </c>
      <c r="J43" s="43"/>
      <c r="K43" s="43"/>
      <c r="L43" s="43"/>
      <c r="M43" s="43"/>
      <c r="N43" s="43"/>
      <c r="O43" s="43">
        <v>13.1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4.5199999999999996</v>
      </c>
      <c r="J44" s="43"/>
      <c r="K44" s="43"/>
      <c r="L44" s="43">
        <v>5.13</v>
      </c>
      <c r="M44" s="43"/>
      <c r="N44" s="43"/>
      <c r="O44" s="43">
        <v>7.21</v>
      </c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/>
      <c r="M45" s="43"/>
      <c r="N45" s="43">
        <v>45.16</v>
      </c>
      <c r="O45" s="43">
        <v>38.020000000000003</v>
      </c>
      <c r="P45" s="44">
        <v>36.270000000000003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8838</v>
      </c>
      <c r="J46" s="70"/>
      <c r="K46" s="70"/>
      <c r="L46" s="70">
        <v>4391.54</v>
      </c>
      <c r="M46" s="70"/>
      <c r="N46" s="70">
        <v>5682.1</v>
      </c>
      <c r="O46" s="70">
        <v>4934.32</v>
      </c>
      <c r="P46" s="71">
        <v>4191.8900000000003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198.5</v>
      </c>
      <c r="J47" s="72"/>
      <c r="K47" s="72"/>
      <c r="L47" s="72"/>
      <c r="M47" s="72"/>
      <c r="N47" s="72">
        <v>108.8</v>
      </c>
      <c r="O47" s="72">
        <v>125.76</v>
      </c>
      <c r="P47" s="73">
        <v>78.2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>
        <v>0.63</v>
      </c>
      <c r="M48" s="32"/>
      <c r="N48" s="32">
        <v>0.2</v>
      </c>
      <c r="O48" s="32">
        <v>1.29</v>
      </c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>
        <v>20.76</v>
      </c>
      <c r="P49" s="44">
        <v>21.44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38.35</v>
      </c>
      <c r="J50" s="79"/>
      <c r="K50" s="79"/>
      <c r="L50" s="79">
        <v>39.35</v>
      </c>
      <c r="M50" s="79"/>
      <c r="N50" s="79">
        <v>40.19</v>
      </c>
      <c r="O50" s="79">
        <v>40.24</v>
      </c>
      <c r="P50" s="80">
        <v>38.82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>
        <v>58.08</v>
      </c>
      <c r="P51" s="44">
        <v>58.13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166.06</v>
      </c>
      <c r="J52" s="43"/>
      <c r="K52" s="43"/>
      <c r="L52" s="43"/>
      <c r="M52" s="43"/>
      <c r="N52" s="43">
        <v>147.24</v>
      </c>
      <c r="O52" s="43">
        <v>153.93</v>
      </c>
      <c r="P52" s="44">
        <v>163.12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12</v>
      </c>
      <c r="M53" s="82"/>
      <c r="N53" s="82">
        <v>3</v>
      </c>
      <c r="O53" s="82">
        <v>74</v>
      </c>
      <c r="P53" s="83">
        <v>158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62772</v>
      </c>
      <c r="J54" s="52"/>
      <c r="K54" s="52"/>
      <c r="L54" s="52">
        <v>15672</v>
      </c>
      <c r="M54" s="52"/>
      <c r="N54" s="52">
        <v>16788</v>
      </c>
      <c r="O54" s="52">
        <v>15171</v>
      </c>
      <c r="P54" s="53">
        <v>11512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9436</v>
      </c>
      <c r="J55" s="52"/>
      <c r="K55" s="52"/>
      <c r="L55" s="52">
        <v>611</v>
      </c>
      <c r="M55" s="52"/>
      <c r="N55" s="52">
        <v>1027</v>
      </c>
      <c r="O55" s="52">
        <v>1487</v>
      </c>
      <c r="P55" s="53">
        <v>1461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1890</v>
      </c>
      <c r="J56" s="70"/>
      <c r="K56" s="70"/>
      <c r="L56" s="70">
        <v>2801</v>
      </c>
      <c r="M56" s="70"/>
      <c r="N56" s="70">
        <v>1287</v>
      </c>
      <c r="O56" s="70">
        <v>1578</v>
      </c>
      <c r="P56" s="71">
        <v>1634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3585</v>
      </c>
      <c r="J57" s="52"/>
      <c r="K57" s="52"/>
      <c r="L57" s="52">
        <v>565</v>
      </c>
      <c r="M57" s="52"/>
      <c r="N57" s="52">
        <v>266</v>
      </c>
      <c r="O57" s="52">
        <v>338</v>
      </c>
      <c r="P57" s="53">
        <v>179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80992</v>
      </c>
      <c r="J58" s="52"/>
      <c r="K58" s="52"/>
      <c r="L58" s="52">
        <v>20353</v>
      </c>
      <c r="M58" s="52"/>
      <c r="N58" s="52">
        <v>19772</v>
      </c>
      <c r="O58" s="52">
        <v>19037</v>
      </c>
      <c r="P58" s="53">
        <v>15059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145</v>
      </c>
      <c r="J59" s="70"/>
      <c r="K59" s="70"/>
      <c r="L59" s="70">
        <v>218</v>
      </c>
      <c r="M59" s="70"/>
      <c r="N59" s="70">
        <v>595</v>
      </c>
      <c r="O59" s="70">
        <v>647</v>
      </c>
      <c r="P59" s="71">
        <v>824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11898</v>
      </c>
      <c r="J60" s="52"/>
      <c r="K60" s="52"/>
      <c r="L60" s="52">
        <v>1696</v>
      </c>
      <c r="M60" s="52"/>
      <c r="N60" s="52">
        <v>2290</v>
      </c>
      <c r="O60" s="52">
        <v>1460</v>
      </c>
      <c r="P60" s="53">
        <v>1290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11057</v>
      </c>
      <c r="J61" s="52"/>
      <c r="K61" s="52"/>
      <c r="L61" s="52">
        <v>1172</v>
      </c>
      <c r="M61" s="52"/>
      <c r="N61" s="52">
        <v>1744</v>
      </c>
      <c r="O61" s="52">
        <v>962</v>
      </c>
      <c r="P61" s="53">
        <v>910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93099</v>
      </c>
      <c r="J62" s="72"/>
      <c r="K62" s="72"/>
      <c r="L62" s="72">
        <v>22275</v>
      </c>
      <c r="M62" s="72"/>
      <c r="N62" s="72">
        <v>22704</v>
      </c>
      <c r="O62" s="72">
        <v>21158</v>
      </c>
      <c r="P62" s="73">
        <v>17180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85016</v>
      </c>
      <c r="J63" s="84"/>
      <c r="K63" s="84"/>
      <c r="L63" s="84">
        <v>19302</v>
      </c>
      <c r="M63" s="84"/>
      <c r="N63" s="84">
        <v>21658</v>
      </c>
      <c r="O63" s="84">
        <v>19615</v>
      </c>
      <c r="P63" s="85">
        <v>15131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54</v>
      </c>
      <c r="J64" s="52"/>
      <c r="K64" s="52"/>
      <c r="L64" s="52">
        <v>361</v>
      </c>
      <c r="M64" s="52"/>
      <c r="N64" s="52">
        <v>80</v>
      </c>
      <c r="O64" s="52">
        <v>48</v>
      </c>
      <c r="P64" s="53">
        <v>89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8022</v>
      </c>
      <c r="J65" s="72"/>
      <c r="K65" s="72"/>
      <c r="L65" s="72">
        <v>2973</v>
      </c>
      <c r="M65" s="72"/>
      <c r="N65" s="72">
        <v>1046</v>
      </c>
      <c r="O65" s="72">
        <v>1543</v>
      </c>
      <c r="P65" s="73">
        <v>2049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7941</v>
      </c>
      <c r="J66" s="52"/>
      <c r="K66" s="52"/>
      <c r="L66" s="52">
        <v>2772</v>
      </c>
      <c r="M66" s="52"/>
      <c r="N66" s="52">
        <v>997</v>
      </c>
      <c r="O66" s="52">
        <v>1504</v>
      </c>
      <c r="P66" s="53">
        <v>1958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1921</v>
      </c>
      <c r="J67" s="52"/>
      <c r="K67" s="52"/>
      <c r="L67" s="52">
        <v>1094</v>
      </c>
      <c r="M67" s="52"/>
      <c r="N67" s="52">
        <v>534</v>
      </c>
      <c r="O67" s="52">
        <v>345</v>
      </c>
      <c r="P67" s="53">
        <v>567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358</v>
      </c>
      <c r="J68" s="52"/>
      <c r="K68" s="52"/>
      <c r="L68" s="52">
        <v>720</v>
      </c>
      <c r="M68" s="52"/>
      <c r="N68" s="52">
        <v>282</v>
      </c>
      <c r="O68" s="52">
        <v>152</v>
      </c>
      <c r="P68" s="53">
        <v>241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>
        <v>30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195</v>
      </c>
      <c r="J70" s="52"/>
      <c r="K70" s="52"/>
      <c r="L70" s="52">
        <v>761</v>
      </c>
      <c r="M70" s="52"/>
      <c r="N70" s="52">
        <v>237</v>
      </c>
      <c r="O70" s="52">
        <v>254</v>
      </c>
      <c r="P70" s="53">
        <v>70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1357</v>
      </c>
      <c r="J71" s="52"/>
      <c r="K71" s="52"/>
      <c r="L71" s="52">
        <v>1164</v>
      </c>
      <c r="M71" s="52"/>
      <c r="N71" s="52">
        <v>237</v>
      </c>
      <c r="O71" s="52">
        <v>431</v>
      </c>
      <c r="P71" s="53">
        <v>76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-103</v>
      </c>
      <c r="J72" s="72"/>
      <c r="K72" s="72"/>
      <c r="L72" s="72">
        <v>58</v>
      </c>
      <c r="M72" s="72"/>
      <c r="N72" s="72">
        <v>153</v>
      </c>
      <c r="O72" s="72">
        <v>136</v>
      </c>
      <c r="P72" s="73">
        <v>-300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-964</v>
      </c>
      <c r="J73" s="70"/>
      <c r="K73" s="70"/>
      <c r="L73" s="70">
        <v>1216</v>
      </c>
      <c r="M73" s="70"/>
      <c r="N73" s="70">
        <v>374</v>
      </c>
      <c r="O73" s="70">
        <v>424</v>
      </c>
      <c r="P73" s="71">
        <v>-27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-5219</v>
      </c>
      <c r="J74" s="52"/>
      <c r="K74" s="52"/>
      <c r="L74" s="52">
        <v>386</v>
      </c>
      <c r="M74" s="52"/>
      <c r="N74" s="52">
        <v>-119</v>
      </c>
      <c r="O74" s="52">
        <v>-82</v>
      </c>
      <c r="P74" s="53">
        <v>-560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626</v>
      </c>
      <c r="J75" s="84"/>
      <c r="K75" s="84"/>
      <c r="L75" s="84">
        <v>493</v>
      </c>
      <c r="M75" s="84"/>
      <c r="N75" s="84">
        <v>700</v>
      </c>
      <c r="O75" s="84">
        <v>380</v>
      </c>
      <c r="P75" s="85">
        <v>-302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-59</v>
      </c>
      <c r="J76" s="52"/>
      <c r="K76" s="52"/>
      <c r="L76" s="52">
        <v>-38</v>
      </c>
      <c r="M76" s="52"/>
      <c r="N76" s="52">
        <v>-3</v>
      </c>
      <c r="O76" s="52">
        <v>-6</v>
      </c>
      <c r="P76" s="53">
        <v>-24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-791</v>
      </c>
      <c r="J77" s="52"/>
      <c r="K77" s="52"/>
      <c r="L77" s="52">
        <v>-384</v>
      </c>
      <c r="M77" s="52"/>
      <c r="N77" s="52">
        <v>-547</v>
      </c>
      <c r="O77" s="52">
        <v>-245</v>
      </c>
      <c r="P77" s="53">
        <v>2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-1103</v>
      </c>
      <c r="J78" s="52"/>
      <c r="K78" s="52"/>
      <c r="L78" s="52">
        <v>17</v>
      </c>
      <c r="M78" s="52"/>
      <c r="N78" s="52">
        <v>-95</v>
      </c>
      <c r="O78" s="52">
        <v>-119</v>
      </c>
      <c r="P78" s="53">
        <v>-113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12</v>
      </c>
      <c r="J79" s="52"/>
      <c r="K79" s="52"/>
      <c r="L79" s="52">
        <v>-186</v>
      </c>
      <c r="M79" s="52"/>
      <c r="N79" s="52">
        <v>-428</v>
      </c>
      <c r="O79" s="52">
        <v>-89</v>
      </c>
      <c r="P79" s="52">
        <v>62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-591</v>
      </c>
      <c r="J80" s="52"/>
      <c r="K80" s="52"/>
      <c r="L80" s="52">
        <v>-419</v>
      </c>
      <c r="M80" s="52"/>
      <c r="N80" s="52">
        <v>-449</v>
      </c>
      <c r="O80" s="52">
        <v>-138</v>
      </c>
      <c r="P80" s="53">
        <v>60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210</v>
      </c>
      <c r="Q81" s="90">
        <v>36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217</v>
      </c>
      <c r="J82" s="11"/>
      <c r="K82" s="11"/>
      <c r="L82" s="11" t="s">
        <v>218</v>
      </c>
      <c r="M82" s="11"/>
      <c r="N82" s="11"/>
      <c r="O82" s="11" t="s">
        <v>219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 t="s">
        <v>214</v>
      </c>
      <c r="O83" s="17" t="s">
        <v>215</v>
      </c>
      <c r="P83" s="96" t="s">
        <v>216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6</v>
      </c>
      <c r="J84" s="97"/>
      <c r="K84" s="97"/>
      <c r="L84" s="97">
        <v>8</v>
      </c>
      <c r="M84" s="97"/>
      <c r="N84" s="97">
        <v>5</v>
      </c>
      <c r="O84" s="97">
        <v>21</v>
      </c>
      <c r="P84" s="23">
        <v>5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21634</v>
      </c>
      <c r="J85" s="72"/>
      <c r="K85" s="72"/>
      <c r="L85" s="72">
        <v>10402</v>
      </c>
      <c r="M85" s="72"/>
      <c r="N85" s="72">
        <v>6346</v>
      </c>
      <c r="O85" s="72">
        <v>4536</v>
      </c>
      <c r="P85" s="73">
        <v>4019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3654</v>
      </c>
      <c r="J86" s="52"/>
      <c r="K86" s="52"/>
      <c r="L86" s="52">
        <v>1979</v>
      </c>
      <c r="M86" s="52"/>
      <c r="N86" s="52">
        <v>1575</v>
      </c>
      <c r="O86" s="52">
        <v>732</v>
      </c>
      <c r="P86" s="53">
        <v>592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97</v>
      </c>
      <c r="J87" s="52"/>
      <c r="K87" s="52"/>
      <c r="L87" s="52">
        <v>187</v>
      </c>
      <c r="M87" s="52"/>
      <c r="N87" s="52">
        <v>228</v>
      </c>
      <c r="O87" s="52">
        <v>254</v>
      </c>
      <c r="P87" s="53">
        <v>351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7937</v>
      </c>
      <c r="J88" s="52"/>
      <c r="K88" s="52"/>
      <c r="L88" s="52">
        <v>259</v>
      </c>
      <c r="M88" s="52"/>
      <c r="N88" s="52">
        <v>1875</v>
      </c>
      <c r="O88" s="52">
        <v>1882</v>
      </c>
      <c r="P88" s="53">
        <v>2225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744</v>
      </c>
      <c r="J89" s="52"/>
      <c r="K89" s="52"/>
      <c r="L89" s="52">
        <v>83</v>
      </c>
      <c r="M89" s="52"/>
      <c r="N89" s="52">
        <v>218</v>
      </c>
      <c r="O89" s="52">
        <v>269</v>
      </c>
      <c r="P89" s="53">
        <v>232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1566</v>
      </c>
      <c r="J90" s="52"/>
      <c r="K90" s="52"/>
      <c r="L90" s="52">
        <v>165</v>
      </c>
      <c r="M90" s="52"/>
      <c r="N90" s="52">
        <v>1022</v>
      </c>
      <c r="O90" s="52">
        <v>541</v>
      </c>
      <c r="P90" s="53">
        <v>287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4671</v>
      </c>
      <c r="J91" s="52"/>
      <c r="K91" s="52"/>
      <c r="L91" s="52"/>
      <c r="M91" s="52"/>
      <c r="N91" s="52">
        <v>635</v>
      </c>
      <c r="O91" s="52">
        <v>1030</v>
      </c>
      <c r="P91" s="53">
        <v>1535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>
        <v>1</v>
      </c>
      <c r="P92" s="52">
        <v>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813</v>
      </c>
      <c r="J93" s="70"/>
      <c r="K93" s="70"/>
      <c r="L93" s="70">
        <v>3497</v>
      </c>
      <c r="M93" s="70"/>
      <c r="N93" s="70">
        <v>792</v>
      </c>
      <c r="O93" s="70">
        <v>672</v>
      </c>
      <c r="P93" s="71">
        <v>177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2029</v>
      </c>
      <c r="J94" s="52"/>
      <c r="K94" s="52"/>
      <c r="L94" s="52">
        <v>195</v>
      </c>
      <c r="M94" s="52"/>
      <c r="N94" s="52">
        <v>319</v>
      </c>
      <c r="O94" s="52">
        <v>117</v>
      </c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44</v>
      </c>
      <c r="J95" s="52"/>
      <c r="K95" s="52"/>
      <c r="L95" s="52">
        <v>56</v>
      </c>
      <c r="M95" s="52"/>
      <c r="N95" s="52">
        <v>149</v>
      </c>
      <c r="O95" s="52">
        <v>44</v>
      </c>
      <c r="P95" s="53">
        <v>29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1042</v>
      </c>
      <c r="J96" s="52"/>
      <c r="K96" s="52"/>
      <c r="L96" s="52">
        <v>713</v>
      </c>
      <c r="M96" s="52"/>
      <c r="N96" s="52">
        <v>265</v>
      </c>
      <c r="O96" s="52">
        <v>186</v>
      </c>
      <c r="P96" s="53">
        <v>136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-2142</v>
      </c>
      <c r="J97" s="52"/>
      <c r="K97" s="52"/>
      <c r="L97" s="52">
        <v>-36</v>
      </c>
      <c r="M97" s="52"/>
      <c r="N97" s="52">
        <v>83</v>
      </c>
      <c r="O97" s="52">
        <v>10</v>
      </c>
      <c r="P97" s="53">
        <v>-62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8204</v>
      </c>
      <c r="J98" s="84"/>
      <c r="K98" s="84"/>
      <c r="L98" s="84">
        <v>1890</v>
      </c>
      <c r="M98" s="84"/>
      <c r="N98" s="84">
        <v>1288</v>
      </c>
      <c r="O98" s="84">
        <v>892</v>
      </c>
      <c r="P98" s="85">
        <v>921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1089</v>
      </c>
      <c r="J99" s="52"/>
      <c r="K99" s="52"/>
      <c r="L99" s="52">
        <v>556</v>
      </c>
      <c r="M99" s="52"/>
      <c r="N99" s="52">
        <v>377</v>
      </c>
      <c r="O99" s="52">
        <v>401</v>
      </c>
      <c r="P99" s="53">
        <v>515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74</v>
      </c>
      <c r="J100" s="52"/>
      <c r="K100" s="52"/>
      <c r="L100" s="52">
        <v>61</v>
      </c>
      <c r="M100" s="52"/>
      <c r="N100" s="52">
        <v>38</v>
      </c>
      <c r="O100" s="52">
        <v>38</v>
      </c>
      <c r="P100" s="53">
        <v>47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665</v>
      </c>
      <c r="J101" s="52"/>
      <c r="K101" s="52"/>
      <c r="L101" s="52">
        <v>339</v>
      </c>
      <c r="M101" s="52"/>
      <c r="N101" s="52">
        <v>282</v>
      </c>
      <c r="O101" s="52">
        <v>293</v>
      </c>
      <c r="P101" s="53">
        <v>344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13</v>
      </c>
      <c r="J102" s="52"/>
      <c r="K102" s="52"/>
      <c r="L102" s="52">
        <v>11</v>
      </c>
      <c r="M102" s="52"/>
      <c r="N102" s="52">
        <v>4</v>
      </c>
      <c r="O102" s="52">
        <v>7</v>
      </c>
      <c r="P102" s="53">
        <v>3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110</v>
      </c>
      <c r="J103" s="52"/>
      <c r="K103" s="52"/>
      <c r="L103" s="52">
        <v>142</v>
      </c>
      <c r="M103" s="52"/>
      <c r="N103" s="52">
        <v>53</v>
      </c>
      <c r="O103" s="52">
        <v>63</v>
      </c>
      <c r="P103" s="53">
        <v>117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14216</v>
      </c>
      <c r="J104" s="106"/>
      <c r="K104" s="106"/>
      <c r="L104" s="106">
        <v>7380</v>
      </c>
      <c r="M104" s="106"/>
      <c r="N104" s="106">
        <v>4364</v>
      </c>
      <c r="O104" s="106">
        <v>3658</v>
      </c>
      <c r="P104" s="107">
        <v>4065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1371</v>
      </c>
      <c r="J105" s="52"/>
      <c r="K105" s="52"/>
      <c r="L105" s="52">
        <v>930</v>
      </c>
      <c r="M105" s="52"/>
      <c r="N105" s="52">
        <v>457</v>
      </c>
      <c r="O105" s="52">
        <v>467</v>
      </c>
      <c r="P105" s="53">
        <v>516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296</v>
      </c>
      <c r="J106" s="52"/>
      <c r="K106" s="52"/>
      <c r="L106" s="52">
        <v>169</v>
      </c>
      <c r="M106" s="52"/>
      <c r="N106" s="52">
        <v>162</v>
      </c>
      <c r="O106" s="52">
        <v>136</v>
      </c>
      <c r="P106" s="53">
        <v>142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431</v>
      </c>
      <c r="J107" s="52"/>
      <c r="K107" s="52"/>
      <c r="L107" s="52">
        <v>364</v>
      </c>
      <c r="M107" s="52"/>
      <c r="N107" s="52">
        <v>226</v>
      </c>
      <c r="O107" s="52">
        <v>194</v>
      </c>
      <c r="P107" s="53">
        <v>156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487</v>
      </c>
      <c r="J108" s="52"/>
      <c r="K108" s="52"/>
      <c r="L108" s="52">
        <v>164</v>
      </c>
      <c r="M108" s="52"/>
      <c r="N108" s="52">
        <v>19</v>
      </c>
      <c r="O108" s="52">
        <v>76</v>
      </c>
      <c r="P108" s="52">
        <v>71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2324</v>
      </c>
      <c r="J109" s="70"/>
      <c r="K109" s="70"/>
      <c r="L109" s="70">
        <v>54</v>
      </c>
      <c r="M109" s="70"/>
      <c r="N109" s="70">
        <v>710</v>
      </c>
      <c r="O109" s="70">
        <v>829</v>
      </c>
      <c r="P109" s="71">
        <v>1241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600</v>
      </c>
      <c r="J110" s="52"/>
      <c r="K110" s="52"/>
      <c r="L110" s="52"/>
      <c r="M110" s="52"/>
      <c r="N110" s="52">
        <v>293</v>
      </c>
      <c r="O110" s="52">
        <v>275</v>
      </c>
      <c r="P110" s="53">
        <v>275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1292</v>
      </c>
      <c r="J111" s="52"/>
      <c r="K111" s="52"/>
      <c r="L111" s="52">
        <v>27</v>
      </c>
      <c r="M111" s="52"/>
      <c r="N111" s="52">
        <v>280</v>
      </c>
      <c r="O111" s="52">
        <v>392</v>
      </c>
      <c r="P111" s="53">
        <v>597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86</v>
      </c>
      <c r="J112" s="113"/>
      <c r="K112" s="113"/>
      <c r="L112" s="113">
        <v>15</v>
      </c>
      <c r="M112" s="113"/>
      <c r="N112" s="113">
        <v>86</v>
      </c>
      <c r="O112" s="113">
        <v>94</v>
      </c>
      <c r="P112" s="114">
        <v>192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2195</v>
      </c>
      <c r="J113" s="70"/>
      <c r="K113" s="70"/>
      <c r="L113" s="70">
        <v>1072</v>
      </c>
      <c r="M113" s="70"/>
      <c r="N113" s="70">
        <v>759</v>
      </c>
      <c r="O113" s="70">
        <v>536</v>
      </c>
      <c r="P113" s="71">
        <v>639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990</v>
      </c>
      <c r="J114" s="52"/>
      <c r="K114" s="52"/>
      <c r="L114" s="52">
        <v>251</v>
      </c>
      <c r="M114" s="52"/>
      <c r="N114" s="52">
        <v>324</v>
      </c>
      <c r="O114" s="52">
        <v>188</v>
      </c>
      <c r="P114" s="53">
        <v>204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523</v>
      </c>
      <c r="J115" s="52"/>
      <c r="K115" s="52"/>
      <c r="L115" s="52">
        <v>243</v>
      </c>
      <c r="M115" s="52"/>
      <c r="N115" s="52">
        <v>176</v>
      </c>
      <c r="O115" s="52">
        <v>188</v>
      </c>
      <c r="P115" s="53">
        <v>197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368</v>
      </c>
      <c r="J116" s="52"/>
      <c r="K116" s="52"/>
      <c r="L116" s="52">
        <v>191</v>
      </c>
      <c r="M116" s="52"/>
      <c r="N116" s="52">
        <v>182</v>
      </c>
      <c r="O116" s="52">
        <v>118</v>
      </c>
      <c r="P116" s="53">
        <v>196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2594</v>
      </c>
      <c r="J117" s="52"/>
      <c r="K117" s="52"/>
      <c r="L117" s="52">
        <v>1531</v>
      </c>
      <c r="M117" s="52"/>
      <c r="N117" s="52">
        <v>1004</v>
      </c>
      <c r="O117" s="52">
        <v>926</v>
      </c>
      <c r="P117" s="53">
        <v>1026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8103</v>
      </c>
      <c r="J118" s="72"/>
      <c r="K118" s="72"/>
      <c r="L118" s="72">
        <v>6761</v>
      </c>
      <c r="M118" s="72"/>
      <c r="N118" s="72">
        <v>3235</v>
      </c>
      <c r="O118" s="72">
        <v>1935</v>
      </c>
      <c r="P118" s="73">
        <v>920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1025</v>
      </c>
      <c r="J119" s="106"/>
      <c r="K119" s="106"/>
      <c r="L119" s="106">
        <v>593</v>
      </c>
      <c r="M119" s="106"/>
      <c r="N119" s="106">
        <v>416</v>
      </c>
      <c r="O119" s="106">
        <v>292</v>
      </c>
      <c r="P119" s="107">
        <v>260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79</v>
      </c>
      <c r="J120" s="52"/>
      <c r="K120" s="52"/>
      <c r="L120" s="52">
        <v>148</v>
      </c>
      <c r="M120" s="52"/>
      <c r="N120" s="52">
        <v>118</v>
      </c>
      <c r="O120" s="52">
        <v>46</v>
      </c>
      <c r="P120" s="53">
        <v>35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877</v>
      </c>
      <c r="J121" s="52"/>
      <c r="K121" s="52"/>
      <c r="L121" s="52">
        <v>431</v>
      </c>
      <c r="M121" s="52"/>
      <c r="N121" s="52">
        <v>295</v>
      </c>
      <c r="O121" s="52">
        <v>242</v>
      </c>
      <c r="P121" s="53">
        <v>224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1405</v>
      </c>
      <c r="J122" s="84"/>
      <c r="K122" s="84"/>
      <c r="L122" s="84">
        <v>800</v>
      </c>
      <c r="M122" s="84"/>
      <c r="N122" s="84">
        <v>480</v>
      </c>
      <c r="O122" s="84">
        <v>488</v>
      </c>
      <c r="P122" s="85">
        <v>533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794</v>
      </c>
      <c r="J123" s="52"/>
      <c r="K123" s="52"/>
      <c r="L123" s="52">
        <v>102</v>
      </c>
      <c r="M123" s="52"/>
      <c r="N123" s="52">
        <v>153</v>
      </c>
      <c r="O123" s="52">
        <v>135</v>
      </c>
      <c r="P123" s="53">
        <v>150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575</v>
      </c>
      <c r="J124" s="52"/>
      <c r="K124" s="52"/>
      <c r="L124" s="52">
        <v>578</v>
      </c>
      <c r="M124" s="52"/>
      <c r="N124" s="52">
        <v>285</v>
      </c>
      <c r="O124" s="52">
        <v>322</v>
      </c>
      <c r="P124" s="53">
        <v>366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692</v>
      </c>
      <c r="J125" s="52"/>
      <c r="K125" s="52"/>
      <c r="L125" s="52">
        <v>381</v>
      </c>
      <c r="M125" s="52"/>
      <c r="N125" s="52">
        <v>259</v>
      </c>
      <c r="O125" s="52">
        <v>208</v>
      </c>
      <c r="P125" s="53">
        <v>251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94</v>
      </c>
      <c r="J126" s="52"/>
      <c r="K126" s="52"/>
      <c r="L126" s="52">
        <v>62</v>
      </c>
      <c r="M126" s="52"/>
      <c r="N126" s="52">
        <v>35</v>
      </c>
      <c r="O126" s="52">
        <v>32</v>
      </c>
      <c r="P126" s="53">
        <v>34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251</v>
      </c>
      <c r="J127" s="52"/>
      <c r="K127" s="52"/>
      <c r="L127" s="52">
        <v>43</v>
      </c>
      <c r="M127" s="52"/>
      <c r="N127" s="52">
        <v>30</v>
      </c>
      <c r="O127" s="52">
        <v>25</v>
      </c>
      <c r="P127" s="53">
        <v>20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1870</v>
      </c>
      <c r="J128" s="52"/>
      <c r="K128" s="52"/>
      <c r="L128" s="52">
        <v>754</v>
      </c>
      <c r="M128" s="52"/>
      <c r="N128" s="52">
        <v>251</v>
      </c>
      <c r="O128" s="52">
        <v>254</v>
      </c>
      <c r="P128" s="53">
        <v>334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2210</v>
      </c>
      <c r="J129" s="84"/>
      <c r="K129" s="84"/>
      <c r="L129" s="84">
        <v>2110</v>
      </c>
      <c r="M129" s="84"/>
      <c r="N129" s="84">
        <v>627</v>
      </c>
      <c r="O129" s="84">
        <v>296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99</v>
      </c>
      <c r="J130" s="52"/>
      <c r="K130" s="52"/>
      <c r="L130" s="52">
        <v>107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1674</v>
      </c>
      <c r="J131" s="117"/>
      <c r="K131" s="117"/>
      <c r="L131" s="117">
        <v>496</v>
      </c>
      <c r="M131" s="117"/>
      <c r="N131" s="117">
        <v>215</v>
      </c>
      <c r="O131" s="117">
        <v>343</v>
      </c>
      <c r="P131" s="117">
        <v>433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288</v>
      </c>
      <c r="J132" s="52"/>
      <c r="K132" s="52"/>
      <c r="L132" s="52">
        <v>74</v>
      </c>
      <c r="M132" s="52"/>
      <c r="N132" s="52">
        <v>37</v>
      </c>
      <c r="O132" s="52">
        <v>33</v>
      </c>
      <c r="P132" s="53">
        <v>46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4111</v>
      </c>
      <c r="J133" s="72"/>
      <c r="K133" s="72"/>
      <c r="L133" s="72">
        <v>1988</v>
      </c>
      <c r="M133" s="72"/>
      <c r="N133" s="72">
        <v>1006</v>
      </c>
      <c r="O133" s="72">
        <v>955</v>
      </c>
      <c r="P133" s="73">
        <v>1107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14551</v>
      </c>
      <c r="J134" s="106"/>
      <c r="K134" s="106"/>
      <c r="L134" s="106">
        <v>48640</v>
      </c>
      <c r="M134" s="106"/>
      <c r="N134" s="106">
        <v>45841</v>
      </c>
      <c r="O134" s="106">
        <v>18950</v>
      </c>
      <c r="P134" s="106">
        <v>-4885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10481</v>
      </c>
      <c r="J135" s="106"/>
      <c r="K135" s="106"/>
      <c r="L135" s="106">
        <v>32508</v>
      </c>
      <c r="M135" s="106"/>
      <c r="N135" s="106">
        <v>31967</v>
      </c>
      <c r="O135" s="106">
        <v>14356</v>
      </c>
      <c r="P135" s="106">
        <v>-3561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4721</v>
      </c>
      <c r="J136" s="52"/>
      <c r="K136" s="52"/>
      <c r="L136" s="52">
        <v>118</v>
      </c>
      <c r="M136" s="52"/>
      <c r="N136" s="52">
        <v>28</v>
      </c>
      <c r="O136" s="52">
        <v>13</v>
      </c>
      <c r="P136" s="53">
        <v>28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95</v>
      </c>
      <c r="J137" s="52"/>
      <c r="K137" s="52"/>
      <c r="L137" s="52">
        <v>186</v>
      </c>
      <c r="M137" s="52"/>
      <c r="N137" s="52">
        <v>11</v>
      </c>
      <c r="O137" s="52">
        <v>20</v>
      </c>
      <c r="P137" s="53">
        <v>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-3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49003</v>
      </c>
      <c r="J139" s="84"/>
      <c r="K139" s="84"/>
      <c r="L139" s="84">
        <v>50014</v>
      </c>
      <c r="M139" s="84"/>
      <c r="N139" s="84">
        <v>48530</v>
      </c>
      <c r="O139" s="84">
        <v>20537</v>
      </c>
      <c r="P139" s="85">
        <v>-2680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6944</v>
      </c>
      <c r="J140" s="72"/>
      <c r="K140" s="72"/>
      <c r="L140" s="72">
        <v>2927</v>
      </c>
      <c r="M140" s="72"/>
      <c r="N140" s="72">
        <v>1917</v>
      </c>
      <c r="O140" s="72">
        <v>826</v>
      </c>
      <c r="P140" s="73">
        <v>-109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35297</v>
      </c>
      <c r="J141" s="72"/>
      <c r="K141" s="72"/>
      <c r="L141" s="72">
        <v>33426</v>
      </c>
      <c r="M141" s="72"/>
      <c r="N141" s="72">
        <v>33843</v>
      </c>
      <c r="O141" s="72">
        <v>15559</v>
      </c>
      <c r="P141" s="73">
        <v>-1953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5381</v>
      </c>
      <c r="J142" s="52"/>
      <c r="K142" s="52"/>
      <c r="L142" s="52">
        <v>2442</v>
      </c>
      <c r="M142" s="52"/>
      <c r="N142" s="52">
        <v>1608</v>
      </c>
      <c r="O142" s="52">
        <v>1521</v>
      </c>
      <c r="P142" s="53">
        <v>1558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3006</v>
      </c>
      <c r="J143" s="52"/>
      <c r="K143" s="52"/>
      <c r="L143" s="52">
        <v>328</v>
      </c>
      <c r="M143" s="52"/>
      <c r="N143" s="52">
        <v>152</v>
      </c>
      <c r="O143" s="52">
        <v>239</v>
      </c>
      <c r="P143" s="53">
        <v>314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3878</v>
      </c>
      <c r="J144" s="52"/>
      <c r="K144" s="52"/>
      <c r="L144" s="52">
        <v>469</v>
      </c>
      <c r="M144" s="52"/>
      <c r="N144" s="52">
        <v>322</v>
      </c>
      <c r="O144" s="52">
        <v>396</v>
      </c>
      <c r="P144" s="53">
        <v>446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-9231</v>
      </c>
      <c r="J145" s="124"/>
      <c r="K145" s="124"/>
      <c r="L145" s="124">
        <v>27151</v>
      </c>
      <c r="M145" s="124"/>
      <c r="N145" s="124">
        <v>26276</v>
      </c>
      <c r="O145" s="124">
        <v>6904</v>
      </c>
      <c r="P145" s="125">
        <v>-11553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-24.88</v>
      </c>
      <c r="J146" s="130"/>
      <c r="K146" s="130"/>
      <c r="L146" s="130">
        <v>5.81</v>
      </c>
      <c r="M146" s="130"/>
      <c r="N146" s="130">
        <v>1.04</v>
      </c>
      <c r="O146" s="130">
        <v>-21.07</v>
      </c>
      <c r="P146" s="131">
        <v>-50.03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12.15</v>
      </c>
      <c r="J147" s="130"/>
      <c r="K147" s="130"/>
      <c r="L147" s="130">
        <v>27.61</v>
      </c>
      <c r="M147" s="130"/>
      <c r="N147" s="130">
        <v>28.65</v>
      </c>
      <c r="O147" s="130">
        <v>16.84</v>
      </c>
      <c r="P147" s="131">
        <v>-4.97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22.27</v>
      </c>
      <c r="J148" s="130"/>
      <c r="K148" s="130"/>
      <c r="L148" s="130">
        <v>97.79</v>
      </c>
      <c r="M148" s="130"/>
      <c r="N148" s="130">
        <v>93.8</v>
      </c>
      <c r="O148" s="130">
        <v>39.78</v>
      </c>
      <c r="P148" s="131">
        <v>-9.91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5824</v>
      </c>
      <c r="J149" s="106"/>
      <c r="K149" s="106"/>
      <c r="L149" s="106">
        <v>860</v>
      </c>
      <c r="M149" s="106"/>
      <c r="N149" s="106">
        <v>923</v>
      </c>
      <c r="O149" s="106">
        <v>667</v>
      </c>
      <c r="P149" s="107">
        <v>153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8.6</v>
      </c>
      <c r="J150" s="136"/>
      <c r="K150" s="136"/>
      <c r="L150" s="136">
        <v>13.4</v>
      </c>
      <c r="M150" s="136"/>
      <c r="N150" s="136">
        <v>4.5999999999999996</v>
      </c>
      <c r="O150" s="136">
        <v>7.3</v>
      </c>
      <c r="P150" s="137">
        <v>11.9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-3117</v>
      </c>
      <c r="J151" s="52"/>
      <c r="K151" s="52"/>
      <c r="L151" s="52">
        <v>1600</v>
      </c>
      <c r="M151" s="52"/>
      <c r="N151" s="52">
        <v>-747</v>
      </c>
      <c r="O151" s="52">
        <v>542</v>
      </c>
      <c r="P151" s="53">
        <v>1048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583</v>
      </c>
      <c r="J152" s="52"/>
      <c r="K152" s="52"/>
      <c r="L152" s="52">
        <v>111</v>
      </c>
      <c r="M152" s="52"/>
      <c r="N152" s="52">
        <v>429</v>
      </c>
      <c r="O152" s="52">
        <v>346</v>
      </c>
      <c r="P152" s="53">
        <v>144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1349</v>
      </c>
      <c r="J153" s="52"/>
      <c r="K153" s="52"/>
      <c r="L153" s="52">
        <v>447</v>
      </c>
      <c r="M153" s="52"/>
      <c r="N153" s="52">
        <v>173</v>
      </c>
      <c r="O153" s="52">
        <v>257</v>
      </c>
      <c r="P153" s="52">
        <v>217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-2373</v>
      </c>
      <c r="J154" s="139"/>
      <c r="K154" s="139"/>
      <c r="L154" s="139">
        <v>157</v>
      </c>
      <c r="M154" s="139"/>
      <c r="N154" s="139">
        <v>639</v>
      </c>
      <c r="O154" s="139">
        <v>261</v>
      </c>
      <c r="P154" s="139">
        <v>-360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3.2</v>
      </c>
      <c r="J155" s="143"/>
      <c r="K155" s="143"/>
      <c r="L155" s="143">
        <v>2.5</v>
      </c>
      <c r="M155" s="143"/>
      <c r="N155" s="143">
        <v>2.2000000000000002</v>
      </c>
      <c r="O155" s="143">
        <v>2.5</v>
      </c>
      <c r="P155" s="137">
        <v>3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41036</v>
      </c>
      <c r="J156" s="52"/>
      <c r="K156" s="52"/>
      <c r="L156" s="52">
        <v>55975</v>
      </c>
      <c r="M156" s="52"/>
      <c r="N156" s="52">
        <v>58194</v>
      </c>
      <c r="O156" s="52">
        <v>29566</v>
      </c>
      <c r="P156" s="53">
        <v>13052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3786</v>
      </c>
      <c r="J157" s="52"/>
      <c r="K157" s="52"/>
      <c r="L157" s="52">
        <v>22448</v>
      </c>
      <c r="M157" s="52"/>
      <c r="N157" s="52">
        <v>27596</v>
      </c>
      <c r="O157" s="52">
        <v>16313</v>
      </c>
      <c r="P157" s="53">
        <v>7989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60385</v>
      </c>
      <c r="J158" s="52"/>
      <c r="K158" s="52"/>
      <c r="L158" s="52">
        <v>54334</v>
      </c>
      <c r="M158" s="52"/>
      <c r="N158" s="52">
        <v>59987</v>
      </c>
      <c r="O158" s="52">
        <v>30125</v>
      </c>
      <c r="P158" s="53">
        <v>17907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-2661</v>
      </c>
      <c r="J159" s="72"/>
      <c r="K159" s="72"/>
      <c r="L159" s="72">
        <v>105</v>
      </c>
      <c r="M159" s="72"/>
      <c r="N159" s="72">
        <v>602</v>
      </c>
      <c r="O159" s="72">
        <v>229</v>
      </c>
      <c r="P159" s="73">
        <v>-406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Entwurf</vt:lpstr>
      <vt:lpstr>H080-1</vt:lpstr>
      <vt:lpstr>H080-3</vt:lpstr>
      <vt:lpstr>H080-5</vt:lpstr>
      <vt:lpstr>H080-7</vt:lpstr>
      <vt:lpstr>H080-9</vt:lpstr>
      <vt:lpstr>H080-11</vt:lpstr>
      <vt:lpstr>H080-13</vt:lpstr>
      <vt:lpstr>H080-15</vt:lpstr>
      <vt:lpstr>H080-17</vt:lpstr>
      <vt:lpstr>Entwurf!Druckbereich</vt:lpstr>
      <vt:lpstr>'H080-1'!Druckbereich</vt:lpstr>
      <vt:lpstr>'H080-11'!Druckbereich</vt:lpstr>
      <vt:lpstr>'H080-13'!Druckbereich</vt:lpstr>
      <vt:lpstr>'H080-15'!Druckbereich</vt:lpstr>
      <vt:lpstr>'H080-17'!Druckbereich</vt:lpstr>
      <vt:lpstr>'H080-3'!Druckbereich</vt:lpstr>
      <vt:lpstr>'H080-5'!Druckbereich</vt:lpstr>
      <vt:lpstr>'H080-7'!Druckbereich</vt:lpstr>
      <vt:lpstr>'H080-9'!Druckbereich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Schweizer, Tobias (LEL)</cp:lastModifiedBy>
  <dcterms:created xsi:type="dcterms:W3CDTF">2014-11-24T10:23:11Z</dcterms:created>
  <dcterms:modified xsi:type="dcterms:W3CDTF">2014-11-25T12:50:33Z</dcterms:modified>
</cp:coreProperties>
</file>