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H020-1" sheetId="4" r:id="rId2"/>
  </sheets>
  <definedNames>
    <definedName name="_xlnm.Print_Area" localSheetId="0">Entwurf!$A$1:$F$80,Entwurf!$G$1:$Q$159,Entwurf!$R$81:$V$159</definedName>
    <definedName name="_xlnm.Print_Area" localSheetId="1">'H020-1'!$A$1:$F$80,'H020-1'!$G$1:$Q$159,'H020-1'!$R$81:$V$159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4" i="4"/>
  <c r="A155" i="4" s="1"/>
  <c r="A156" i="4" s="1"/>
  <c r="A157" i="4" s="1"/>
  <c r="A158" i="4" s="1"/>
  <c r="A152" i="4"/>
  <c r="A151" i="4"/>
  <c r="A153" i="4" s="1"/>
  <c r="A144" i="4"/>
  <c r="A145" i="4" s="1"/>
  <c r="A146" i="4" s="1"/>
  <c r="A147" i="4" s="1"/>
  <c r="A148" i="4" s="1"/>
  <c r="A149" i="4" s="1"/>
  <c r="A150" i="4" s="1"/>
  <c r="A142" i="4"/>
  <c r="A143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<sst xmlns="http://schemas.openxmlformats.org/spreadsheetml/2006/main" count="728" uniqueCount="215">
  <si>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</si>
  <si>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</si>
  <si>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</si>
  <si>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</si>
  <si>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</si>
  <si>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</si>
  <si>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</si>
  <si>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</si>
  <si>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</si>
  <si>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</si>
  <si>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</si>
  <si>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</si>
  <si>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</si>
  <si>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</si>
  <si>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</si>
  <si>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</si>
  <si>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</si>
  <si>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</si>
  <si>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</si>
  <si>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</si>
  <si>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</si>
  <si>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</si>
  <si>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</si>
  <si>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</si>
  <si>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</si>
  <si>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</si>
  <si>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</si>
  <si>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</si>
  <si>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</si>
  <si>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</si>
  <si>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</si>
  <si>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</si>
  <si>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</si>
  <si>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</si>
  <si>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</si>
  <si>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</si>
  <si>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</si>
  <si>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</si>
  <si>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</si>
  <si>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</si>
  <si>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</si>
  <si>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</si>
  <si>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</si>
  <si>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</si>
  <si>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</si>
  <si>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</si>
  <si>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</si>
  <si>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</si>
  <si>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</si>
  <si>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</si>
  <si>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</si>
  <si>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</si>
  <si>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</si>
  <si>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</si>
  <si>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</si>
  <si>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</si>
  <si>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</si>
  <si>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</si>
  <si>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</si>
  <si>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</si>
  <si>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</si>
  <si>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</si>
  <si>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</si>
  <si>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</si>
  <si>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</si>
  <si>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</si>
  <si>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</si>
  <si>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</si>
  <si>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</si>
  <si>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</si>
  <si>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</si>
  <si>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</si>
  <si>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</si>
  <si>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</si>
  <si>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</si>
  <si>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</si>
  <si>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</si>
  <si>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</si>
  <si>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</si>
  <si>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</si>
  <si>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</si>
  <si>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</si>
  <si>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</si>
  <si>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</si>
  <si>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</si>
  <si>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</si>
  <si>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</si>
  <si>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</si>
  <si>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</si>
  <si>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</si>
  <si>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</si>
  <si>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</si>
  <si>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</si>
  <si>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</si>
  <si>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</si>
  <si>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</si>
  <si>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</si>
  <si>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</si>
  <si>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</si>
  <si>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</si>
  <si>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</si>
  <si>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</si>
  <si>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</si>
  <si>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</si>
  <si>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</si>
  <si>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</si>
  <si>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</si>
  <si>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</si>
  <si>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</si>
  <si>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</si>
  <si>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</si>
  <si>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</si>
  <si>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</si>
  <si>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</si>
  <si>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</si>
  <si>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</si>
  <si>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</si>
  <si>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</si>
  <si>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</si>
  <si>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</si>
  <si>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</si>
  <si>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</si>
  <si>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</si>
  <si>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</si>
  <si>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</si>
  <si>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</si>
  <si>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</si>
  <si>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</si>
  <si>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</si>
  <si>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</si>
  <si>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</si>
  <si>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</si>
  <si>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</si>
  <si>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</si>
  <si>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</si>
  <si>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</si>
  <si>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</si>
  <si>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</si>
  <si>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</si>
  <si>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</si>
  <si>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</si>
  <si>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</si>
  <si>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</si>
  <si>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</si>
  <si>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</si>
  <si>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</si>
  <si>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</si>
  <si>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</si>
  <si>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</si>
  <si>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</si>
  <si>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</si>
  <si>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</si>
  <si>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</si>
  <si>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</si>
  <si>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</si>
  <si>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</si>
  <si>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</si>
  <si>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</si>
  <si>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</si>
  <si>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</si>
  <si>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</si>
  <si>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</si>
  <si>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</si>
  <si>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</si>
  <si>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</si>
  <si>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</si>
  <si>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</si>
  <si>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</si>
  <si>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</si>
  <si>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</si>
  <si>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</si>
  <si>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</si>
  <si>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</si>
  <si>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</si>
  <si>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</si>
  <si>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</si>
  <si>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</si>
  <si>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</si>
  <si>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</si>
  <si>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</si>
  <si>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</si>
  <si>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</si>
  <si>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</si>
  <si>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</si>
  <si>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</si>
  <si>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</si>
  <si>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</si>
  <si>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</si>
  <si>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</si>
  <si>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</si>
  <si>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</si>
  <si>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</si>
  <si>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</si>
  <si>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</si>
  <si>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</si>
  <si>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</si>
  <si>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</si>
  <si>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</si>
  <si>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</si>
  <si>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</si>
  <si>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</si>
  <si>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</si>
  <si>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</si>
  <si>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</si>
  <si>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</si>
  <si>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</si>
  <si>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Größenklassen Standardoutput</t>
  </si>
  <si>
    <t>50-60T SO</t>
  </si>
  <si>
    <t>60-75T SO</t>
  </si>
  <si>
    <t>75-100T SO</t>
  </si>
  <si>
    <t>&gt; 100T SO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</si>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</sst>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70" fontId="4" fillId="0" borderId="0" xfId="2" applyNumberFormat="1" applyFont="1" applyAlignment="1">
      <alignment horizontal="right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C1" zoomScale="75" zoomScaleNormal="25" zoomScaleSheetLayoutView="25" workbookViewId="0">
      <selection activeCell="B1" sqref="B1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/>
      <c r="M3" s="11"/>
      <c r="N3" s="11"/>
      <c r="O3" s="11" t="s">
        <v>211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212</v>
      </c>
      <c r="O4" s="17" t="s">
        <v>213</v>
      </c>
      <c r="P4" s="17" t="s">
        <v>214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59</v>
      </c>
      <c r="I5" s="22">
        <v>109</v>
      </c>
      <c r="J5" s="22">
        <v>129</v>
      </c>
      <c r="K5" s="22">
        <v>697</v>
      </c>
      <c r="L5" s="22"/>
      <c r="M5" s="22"/>
      <c r="N5" s="22">
        <v>249</v>
      </c>
      <c r="O5" s="22">
        <v>994</v>
      </c>
      <c r="P5" s="22">
        <v>249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55.1</v>
      </c>
      <c r="I6" s="32">
        <v>67.7</v>
      </c>
      <c r="J6" s="32">
        <v>85.8</v>
      </c>
      <c r="K6" s="32">
        <v>247.4</v>
      </c>
      <c r="L6" s="32"/>
      <c r="M6" s="32"/>
      <c r="N6" s="32">
        <v>298</v>
      </c>
      <c r="O6" s="32">
        <v>195.3</v>
      </c>
      <c r="P6" s="32">
        <v>147.30000000000001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31.92</v>
      </c>
      <c r="I7" s="39">
        <v>34.75</v>
      </c>
      <c r="J7" s="39">
        <v>40.770000000000003</v>
      </c>
      <c r="K7" s="39">
        <v>77.650000000000006</v>
      </c>
      <c r="L7" s="39"/>
      <c r="M7" s="39"/>
      <c r="N7" s="39">
        <v>86.94</v>
      </c>
      <c r="O7" s="39">
        <v>65.44</v>
      </c>
      <c r="P7" s="39">
        <v>52.34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17.55</v>
      </c>
      <c r="I8" s="43">
        <v>17.96</v>
      </c>
      <c r="J8" s="43">
        <v>25.49</v>
      </c>
      <c r="K8" s="43">
        <v>54.32</v>
      </c>
      <c r="L8" s="43"/>
      <c r="M8" s="43"/>
      <c r="N8" s="43">
        <v>62.97</v>
      </c>
      <c r="O8" s="43">
        <v>44.41</v>
      </c>
      <c r="P8" s="43">
        <v>33.76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3.41</v>
      </c>
      <c r="I9" s="49">
        <v>3.04</v>
      </c>
      <c r="J9" s="49">
        <v>2.66</v>
      </c>
      <c r="K9" s="49">
        <v>2.75</v>
      </c>
      <c r="L9" s="49"/>
      <c r="M9" s="49"/>
      <c r="N9" s="49">
        <v>2.63</v>
      </c>
      <c r="O9" s="49">
        <v>2.81</v>
      </c>
      <c r="P9" s="49">
        <v>2.2000000000000002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656</v>
      </c>
      <c r="I10" s="52">
        <v>627</v>
      </c>
      <c r="J10" s="52">
        <v>690</v>
      </c>
      <c r="K10" s="52">
        <v>811</v>
      </c>
      <c r="L10" s="52"/>
      <c r="M10" s="52"/>
      <c r="N10" s="52">
        <v>800</v>
      </c>
      <c r="O10" s="52">
        <v>786</v>
      </c>
      <c r="P10" s="52">
        <v>977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29792</v>
      </c>
      <c r="I11" s="52">
        <v>63534</v>
      </c>
      <c r="J11" s="52">
        <v>62334</v>
      </c>
      <c r="K11" s="52">
        <v>172545</v>
      </c>
      <c r="L11" s="52"/>
      <c r="M11" s="52"/>
      <c r="N11" s="52">
        <v>241959</v>
      </c>
      <c r="O11" s="52">
        <v>137815</v>
      </c>
      <c r="P11" s="52">
        <v>62341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4.34</v>
      </c>
      <c r="I12" s="59">
        <v>4.17</v>
      </c>
      <c r="J12" s="59">
        <v>3.57</v>
      </c>
      <c r="K12" s="59">
        <v>3.2</v>
      </c>
      <c r="L12" s="59"/>
      <c r="M12" s="59"/>
      <c r="N12" s="59">
        <v>3.27</v>
      </c>
      <c r="O12" s="59">
        <v>3.32</v>
      </c>
      <c r="P12" s="59">
        <v>3.82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1.39</v>
      </c>
      <c r="I13" s="39">
        <v>1.45</v>
      </c>
      <c r="J13" s="39">
        <v>1.45</v>
      </c>
      <c r="K13" s="39">
        <v>2.4900000000000002</v>
      </c>
      <c r="L13" s="39"/>
      <c r="M13" s="39"/>
      <c r="N13" s="39">
        <v>2.84</v>
      </c>
      <c r="O13" s="39">
        <v>2.17</v>
      </c>
      <c r="P13" s="39">
        <v>2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1.22</v>
      </c>
      <c r="I14" s="43">
        <v>1.31</v>
      </c>
      <c r="J14" s="43">
        <v>1.25</v>
      </c>
      <c r="K14" s="43">
        <v>1.52</v>
      </c>
      <c r="L14" s="43"/>
      <c r="M14" s="43"/>
      <c r="N14" s="43">
        <v>1.41</v>
      </c>
      <c r="O14" s="43">
        <v>1.44</v>
      </c>
      <c r="P14" s="43">
        <v>1.38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20.36</v>
      </c>
      <c r="I15" s="59">
        <v>17.43</v>
      </c>
      <c r="J15" s="59">
        <v>20.86</v>
      </c>
      <c r="K15" s="59">
        <v>50.98</v>
      </c>
      <c r="L15" s="59"/>
      <c r="M15" s="59"/>
      <c r="N15" s="59">
        <v>55.27</v>
      </c>
      <c r="O15" s="59">
        <v>41.58</v>
      </c>
      <c r="P15" s="59">
        <v>34.99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10.51</v>
      </c>
      <c r="I16" s="43">
        <v>16.3</v>
      </c>
      <c r="J16" s="43">
        <v>18.38</v>
      </c>
      <c r="K16" s="43">
        <v>22.9</v>
      </c>
      <c r="L16" s="43"/>
      <c r="M16" s="43"/>
      <c r="N16" s="43">
        <v>28.03</v>
      </c>
      <c r="O16" s="43">
        <v>20.85</v>
      </c>
      <c r="P16" s="43">
        <v>14.85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0.26</v>
      </c>
      <c r="I17" s="43">
        <v>0.26</v>
      </c>
      <c r="J17" s="43">
        <v>0.31</v>
      </c>
      <c r="K17" s="43">
        <v>2.0299999999999998</v>
      </c>
      <c r="L17" s="43"/>
      <c r="M17" s="43"/>
      <c r="N17" s="43">
        <v>2.59</v>
      </c>
      <c r="O17" s="43">
        <v>1.51</v>
      </c>
      <c r="P17" s="43">
        <v>1.22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0.79</v>
      </c>
      <c r="I18" s="49">
        <v>0.73</v>
      </c>
      <c r="J18" s="49">
        <v>1.1599999999999999</v>
      </c>
      <c r="K18" s="49">
        <v>1.22</v>
      </c>
      <c r="L18" s="49"/>
      <c r="M18" s="49"/>
      <c r="N18" s="49">
        <v>0.88</v>
      </c>
      <c r="O18" s="49">
        <v>1.1299999999999999</v>
      </c>
      <c r="P18" s="49">
        <v>1.07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0.03</v>
      </c>
      <c r="J19" s="43">
        <v>0.01</v>
      </c>
      <c r="K19" s="43">
        <v>0.43</v>
      </c>
      <c r="L19" s="43"/>
      <c r="M19" s="43"/>
      <c r="N19" s="43">
        <v>0.09</v>
      </c>
      <c r="O19" s="43">
        <v>0.31</v>
      </c>
      <c r="P19" s="43">
        <v>0.16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14.49</v>
      </c>
      <c r="I20" s="43">
        <v>20.52</v>
      </c>
      <c r="J20" s="43">
        <v>22.31</v>
      </c>
      <c r="K20" s="43">
        <v>32.35</v>
      </c>
      <c r="L20" s="43"/>
      <c r="M20" s="43"/>
      <c r="N20" s="43">
        <v>39.97</v>
      </c>
      <c r="O20" s="43">
        <v>28.69</v>
      </c>
      <c r="P20" s="43">
        <v>20.239999999999998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62.98</v>
      </c>
      <c r="I21" s="59">
        <v>57.91</v>
      </c>
      <c r="J21" s="59">
        <v>62.76</v>
      </c>
      <c r="K21" s="59">
        <v>56.29</v>
      </c>
      <c r="L21" s="59"/>
      <c r="M21" s="59"/>
      <c r="N21" s="59">
        <v>55.03</v>
      </c>
      <c r="O21" s="59">
        <v>56.98</v>
      </c>
      <c r="P21" s="59">
        <v>61.19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2.74</v>
      </c>
      <c r="I22" s="43">
        <v>3.78</v>
      </c>
      <c r="J22" s="43">
        <v>3.08</v>
      </c>
      <c r="K22" s="43">
        <v>8.24</v>
      </c>
      <c r="L22" s="43"/>
      <c r="M22" s="43"/>
      <c r="N22" s="43">
        <v>5.84</v>
      </c>
      <c r="O22" s="43">
        <v>7.54</v>
      </c>
      <c r="P22" s="43">
        <v>7.16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8.41</v>
      </c>
      <c r="I23" s="43">
        <v>7.7</v>
      </c>
      <c r="J23" s="43">
        <v>7.55</v>
      </c>
      <c r="K23" s="43">
        <v>8.2799999999999994</v>
      </c>
      <c r="L23" s="43"/>
      <c r="M23" s="43"/>
      <c r="N23" s="43">
        <v>7.18</v>
      </c>
      <c r="O23" s="43">
        <v>8.2100000000000009</v>
      </c>
      <c r="P23" s="43">
        <v>8.77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1.07</v>
      </c>
      <c r="I24" s="43">
        <v>1.67</v>
      </c>
      <c r="J24" s="43">
        <v>1.42</v>
      </c>
      <c r="K24" s="43">
        <v>1.81</v>
      </c>
      <c r="L24" s="43"/>
      <c r="M24" s="43"/>
      <c r="N24" s="43">
        <v>1.83</v>
      </c>
      <c r="O24" s="43">
        <v>1.76</v>
      </c>
      <c r="P24" s="43">
        <v>1.23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0.12</v>
      </c>
      <c r="I25" s="43">
        <v>0.21</v>
      </c>
      <c r="J25" s="43">
        <v>0.08</v>
      </c>
      <c r="K25" s="43">
        <v>0.88</v>
      </c>
      <c r="L25" s="43"/>
      <c r="M25" s="43"/>
      <c r="N25" s="43">
        <v>2.0299999999999998</v>
      </c>
      <c r="O25" s="43">
        <v>0.78</v>
      </c>
      <c r="P25" s="43">
        <v>0.19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8.0399999999999991</v>
      </c>
      <c r="I26" s="49">
        <v>13.65</v>
      </c>
      <c r="J26" s="49">
        <v>15.35</v>
      </c>
      <c r="K26" s="49">
        <v>14.42</v>
      </c>
      <c r="L26" s="49"/>
      <c r="M26" s="49"/>
      <c r="N26" s="49">
        <v>17.48</v>
      </c>
      <c r="O26" s="49">
        <v>14.26</v>
      </c>
      <c r="P26" s="49">
        <v>11.46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3.79</v>
      </c>
      <c r="I27" s="43">
        <v>1.01</v>
      </c>
      <c r="J27" s="43">
        <v>0.73</v>
      </c>
      <c r="K27" s="43">
        <v>1.33</v>
      </c>
      <c r="L27" s="43"/>
      <c r="M27" s="43"/>
      <c r="N27" s="43">
        <v>1.08</v>
      </c>
      <c r="O27" s="43">
        <v>1.35</v>
      </c>
      <c r="P27" s="43">
        <v>1.07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40.9</v>
      </c>
      <c r="I28" s="62">
        <v>63.6</v>
      </c>
      <c r="J28" s="62">
        <v>56.3</v>
      </c>
      <c r="K28" s="62">
        <v>61.3</v>
      </c>
      <c r="L28" s="62"/>
      <c r="M28" s="62"/>
      <c r="N28" s="62">
        <v>67.599999999999994</v>
      </c>
      <c r="O28" s="62">
        <v>60.4</v>
      </c>
      <c r="P28" s="62">
        <v>44.4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4.5999999999999996</v>
      </c>
      <c r="I29" s="64">
        <v>11</v>
      </c>
      <c r="J29" s="64">
        <v>10.6</v>
      </c>
      <c r="K29" s="64">
        <v>25.3</v>
      </c>
      <c r="L29" s="64"/>
      <c r="M29" s="64"/>
      <c r="N29" s="64">
        <v>34.799999999999997</v>
      </c>
      <c r="O29" s="64">
        <v>20.6</v>
      </c>
      <c r="P29" s="64">
        <v>9.5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0.7</v>
      </c>
      <c r="I30" s="32">
        <v>1.2</v>
      </c>
      <c r="J30" s="32">
        <v>1.2</v>
      </c>
      <c r="K30" s="32">
        <v>0.7</v>
      </c>
      <c r="L30" s="32"/>
      <c r="M30" s="32"/>
      <c r="N30" s="32">
        <v>0.4</v>
      </c>
      <c r="O30" s="32">
        <v>0.8</v>
      </c>
      <c r="P30" s="32">
        <v>1.2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0.7</v>
      </c>
      <c r="I31" s="32">
        <v>3.4</v>
      </c>
      <c r="J31" s="32">
        <v>7.1</v>
      </c>
      <c r="K31" s="32">
        <v>6</v>
      </c>
      <c r="L31" s="32"/>
      <c r="M31" s="32"/>
      <c r="N31" s="32">
        <v>10.3</v>
      </c>
      <c r="O31" s="32">
        <v>5.6</v>
      </c>
      <c r="P31" s="32">
        <v>3.2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0.1</v>
      </c>
      <c r="J32" s="32">
        <v>0.6</v>
      </c>
      <c r="K32" s="32">
        <v>0.2</v>
      </c>
      <c r="L32" s="32"/>
      <c r="M32" s="32"/>
      <c r="N32" s="32">
        <v>0.3</v>
      </c>
      <c r="O32" s="32">
        <v>0.3</v>
      </c>
      <c r="P32" s="32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6.7</v>
      </c>
      <c r="I33" s="66">
        <v>8.3000000000000007</v>
      </c>
      <c r="J33" s="66">
        <v>14.3</v>
      </c>
      <c r="K33" s="66">
        <v>69.400000000000006</v>
      </c>
      <c r="L33" s="66"/>
      <c r="M33" s="66"/>
      <c r="N33" s="66">
        <v>58.9</v>
      </c>
      <c r="O33" s="66">
        <v>59.6</v>
      </c>
      <c r="P33" s="66">
        <v>71.8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5.2</v>
      </c>
      <c r="I34" s="32">
        <v>7.3</v>
      </c>
      <c r="J34" s="32">
        <v>14.8</v>
      </c>
      <c r="K34" s="32">
        <v>129.4</v>
      </c>
      <c r="L34" s="32"/>
      <c r="M34" s="32"/>
      <c r="N34" s="32">
        <v>134.5</v>
      </c>
      <c r="O34" s="32">
        <v>93.8</v>
      </c>
      <c r="P34" s="32">
        <v>94.2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0.5</v>
      </c>
      <c r="I35" s="64">
        <v>0.9</v>
      </c>
      <c r="J35" s="64">
        <v>1.1000000000000001</v>
      </c>
      <c r="K35" s="64">
        <v>17.399999999999999</v>
      </c>
      <c r="L35" s="64"/>
      <c r="M35" s="64"/>
      <c r="N35" s="64">
        <v>16</v>
      </c>
      <c r="O35" s="64">
        <v>12.5</v>
      </c>
      <c r="P35" s="64">
        <v>11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47.2</v>
      </c>
      <c r="I36" s="66">
        <v>20.6</v>
      </c>
      <c r="J36" s="66">
        <v>56.2</v>
      </c>
      <c r="K36" s="66">
        <v>106.2</v>
      </c>
      <c r="L36" s="66"/>
      <c r="M36" s="66"/>
      <c r="N36" s="66">
        <v>163.30000000000001</v>
      </c>
      <c r="O36" s="66">
        <v>86.8</v>
      </c>
      <c r="P36" s="66">
        <v>11.6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52.5</v>
      </c>
      <c r="I37" s="64">
        <v>74.599999999999994</v>
      </c>
      <c r="J37" s="64">
        <v>76.8</v>
      </c>
      <c r="K37" s="64">
        <v>140.6</v>
      </c>
      <c r="L37" s="64"/>
      <c r="M37" s="64"/>
      <c r="N37" s="64">
        <v>139.69999999999999</v>
      </c>
      <c r="O37" s="64">
        <v>129</v>
      </c>
      <c r="P37" s="64">
        <v>121.4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59.9</v>
      </c>
      <c r="I38" s="62">
        <v>63.4</v>
      </c>
      <c r="J38" s="62">
        <v>67.099999999999994</v>
      </c>
      <c r="K38" s="62">
        <v>69.599999999999994</v>
      </c>
      <c r="L38" s="62"/>
      <c r="M38" s="62"/>
      <c r="N38" s="62">
        <v>71.5</v>
      </c>
      <c r="O38" s="62">
        <v>68.8</v>
      </c>
      <c r="P38" s="62">
        <v>65.599999999999994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56.3</v>
      </c>
      <c r="I39" s="32">
        <v>80.7</v>
      </c>
      <c r="J39" s="32">
        <v>78</v>
      </c>
      <c r="K39" s="32">
        <v>86.2</v>
      </c>
      <c r="L39" s="32"/>
      <c r="M39" s="32"/>
      <c r="N39" s="32">
        <v>88.3</v>
      </c>
      <c r="O39" s="32">
        <v>85.5</v>
      </c>
      <c r="P39" s="32">
        <v>84.5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736.9</v>
      </c>
      <c r="I40" s="32">
        <v>819.8</v>
      </c>
      <c r="J40" s="32">
        <v>723.4</v>
      </c>
      <c r="K40" s="32">
        <v>761.1</v>
      </c>
      <c r="L40" s="32"/>
      <c r="M40" s="32"/>
      <c r="N40" s="32">
        <v>799.9</v>
      </c>
      <c r="O40" s="32">
        <v>761.3</v>
      </c>
      <c r="P40" s="32">
        <v>777.2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32.4</v>
      </c>
      <c r="I41" s="32">
        <v>37.799999999999997</v>
      </c>
      <c r="J41" s="32">
        <v>36.6</v>
      </c>
      <c r="K41" s="32">
        <v>39.4</v>
      </c>
      <c r="L41" s="32"/>
      <c r="M41" s="32"/>
      <c r="N41" s="32">
        <v>40.299999999999997</v>
      </c>
      <c r="O41" s="32">
        <v>38.9</v>
      </c>
      <c r="P41" s="32">
        <v>37.299999999999997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19.25</v>
      </c>
      <c r="I42" s="49">
        <v>17.600000000000001</v>
      </c>
      <c r="J42" s="49">
        <v>17.489999999999998</v>
      </c>
      <c r="K42" s="49">
        <v>18.489999999999998</v>
      </c>
      <c r="L42" s="49"/>
      <c r="M42" s="49"/>
      <c r="N42" s="49">
        <v>19.29</v>
      </c>
      <c r="O42" s="49">
        <v>18.39</v>
      </c>
      <c r="P42" s="49">
        <v>17.809999999999999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12.06</v>
      </c>
      <c r="I43" s="43">
        <v>14.51</v>
      </c>
      <c r="J43" s="43">
        <v>14.64</v>
      </c>
      <c r="K43" s="43">
        <v>14.83</v>
      </c>
      <c r="L43" s="43"/>
      <c r="M43" s="43"/>
      <c r="N43" s="43">
        <v>16.96</v>
      </c>
      <c r="O43" s="43">
        <v>14.8</v>
      </c>
      <c r="P43" s="43">
        <v>13.3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5.83</v>
      </c>
      <c r="I44" s="43">
        <v>4.6900000000000004</v>
      </c>
      <c r="J44" s="43">
        <v>5.98</v>
      </c>
      <c r="K44" s="43">
        <v>5.26</v>
      </c>
      <c r="L44" s="43"/>
      <c r="M44" s="43"/>
      <c r="N44" s="43">
        <v>5.1100000000000003</v>
      </c>
      <c r="O44" s="43">
        <v>5.28</v>
      </c>
      <c r="P44" s="43">
        <v>5.28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38.880000000000003</v>
      </c>
      <c r="I45" s="43">
        <v>37.11</v>
      </c>
      <c r="J45" s="43">
        <v>36.08</v>
      </c>
      <c r="K45" s="43">
        <v>36.94</v>
      </c>
      <c r="L45" s="43"/>
      <c r="M45" s="43"/>
      <c r="N45" s="43">
        <v>37</v>
      </c>
      <c r="O45" s="43">
        <v>36.950000000000003</v>
      </c>
      <c r="P45" s="43">
        <v>37.07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5112.1099999999997</v>
      </c>
      <c r="I46" s="70">
        <v>5491.85</v>
      </c>
      <c r="J46" s="70">
        <v>5766.2</v>
      </c>
      <c r="K46" s="70">
        <v>7201.66</v>
      </c>
      <c r="L46" s="70"/>
      <c r="M46" s="70"/>
      <c r="N46" s="70">
        <v>7632.73</v>
      </c>
      <c r="O46" s="70">
        <v>6977.99</v>
      </c>
      <c r="P46" s="70">
        <v>6053.58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14.95</v>
      </c>
      <c r="I47" s="72">
        <v>17.11</v>
      </c>
      <c r="J47" s="72">
        <v>40.89</v>
      </c>
      <c r="K47" s="72">
        <v>316.20999999999998</v>
      </c>
      <c r="L47" s="72"/>
      <c r="M47" s="72"/>
      <c r="N47" s="72">
        <v>302.72000000000003</v>
      </c>
      <c r="O47" s="72">
        <v>229.8</v>
      </c>
      <c r="P47" s="72">
        <v>219.45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2.83</v>
      </c>
      <c r="I48" s="32">
        <v>2.0699999999999998</v>
      </c>
      <c r="J48" s="32">
        <v>2.79</v>
      </c>
      <c r="K48" s="32">
        <v>5.01</v>
      </c>
      <c r="L48" s="32"/>
      <c r="M48" s="32"/>
      <c r="N48" s="32">
        <v>3.56</v>
      </c>
      <c r="O48" s="32">
        <v>4.2699999999999996</v>
      </c>
      <c r="P48" s="32">
        <v>3.8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16.47</v>
      </c>
      <c r="I49" s="43">
        <v>23.42</v>
      </c>
      <c r="J49" s="43">
        <v>20.059999999999999</v>
      </c>
      <c r="K49" s="43">
        <v>22.98</v>
      </c>
      <c r="L49" s="43"/>
      <c r="M49" s="43"/>
      <c r="N49" s="43">
        <v>23.62</v>
      </c>
      <c r="O49" s="43">
        <v>22.93</v>
      </c>
      <c r="P49" s="43">
        <v>21.19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46.07</v>
      </c>
      <c r="I50" s="79">
        <v>42.02</v>
      </c>
      <c r="J50" s="79">
        <v>40.840000000000003</v>
      </c>
      <c r="K50" s="79">
        <v>40.9</v>
      </c>
      <c r="L50" s="79"/>
      <c r="M50" s="79"/>
      <c r="N50" s="79">
        <v>41.23</v>
      </c>
      <c r="O50" s="79">
        <v>40.99</v>
      </c>
      <c r="P50" s="79">
        <v>40.42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61.97</v>
      </c>
      <c r="I51" s="43">
        <v>58.33</v>
      </c>
      <c r="J51" s="43">
        <v>58.52</v>
      </c>
      <c r="K51" s="43">
        <v>61.77</v>
      </c>
      <c r="L51" s="43"/>
      <c r="M51" s="43"/>
      <c r="N51" s="43">
        <v>62.38</v>
      </c>
      <c r="O51" s="43">
        <v>61.71</v>
      </c>
      <c r="P51" s="43">
        <v>65.599999999999994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148.62</v>
      </c>
      <c r="I52" s="43">
        <v>169.43</v>
      </c>
      <c r="J52" s="43">
        <v>158.99</v>
      </c>
      <c r="K52" s="43">
        <v>156.38</v>
      </c>
      <c r="L52" s="43"/>
      <c r="M52" s="43"/>
      <c r="N52" s="43">
        <v>161.63999999999999</v>
      </c>
      <c r="O52" s="43">
        <v>156.52000000000001</v>
      </c>
      <c r="P52" s="43">
        <v>151.4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</v>
      </c>
      <c r="I53" s="82">
        <v>22</v>
      </c>
      <c r="J53" s="82">
        <v>17</v>
      </c>
      <c r="K53" s="82">
        <v>41</v>
      </c>
      <c r="L53" s="82"/>
      <c r="M53" s="82"/>
      <c r="N53" s="82">
        <v>47</v>
      </c>
      <c r="O53" s="82">
        <v>37</v>
      </c>
      <c r="P53" s="82">
        <v>15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10701</v>
      </c>
      <c r="I54" s="52">
        <v>9050</v>
      </c>
      <c r="J54" s="52">
        <v>8151</v>
      </c>
      <c r="K54" s="52">
        <v>6260</v>
      </c>
      <c r="L54" s="52"/>
      <c r="M54" s="52"/>
      <c r="N54" s="52">
        <v>5752</v>
      </c>
      <c r="O54" s="52">
        <v>6704</v>
      </c>
      <c r="P54" s="52">
        <v>7443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919</v>
      </c>
      <c r="I55" s="52">
        <v>954</v>
      </c>
      <c r="J55" s="52">
        <v>974</v>
      </c>
      <c r="K55" s="52">
        <v>1567</v>
      </c>
      <c r="L55" s="52"/>
      <c r="M55" s="52"/>
      <c r="N55" s="52">
        <v>1644</v>
      </c>
      <c r="O55" s="52">
        <v>1464</v>
      </c>
      <c r="P55" s="52">
        <v>1620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1039</v>
      </c>
      <c r="I56" s="70">
        <v>1119</v>
      </c>
      <c r="J56" s="70">
        <v>1065</v>
      </c>
      <c r="K56" s="70">
        <v>1691</v>
      </c>
      <c r="L56" s="70"/>
      <c r="M56" s="70"/>
      <c r="N56" s="70">
        <v>1871</v>
      </c>
      <c r="O56" s="70">
        <v>1589</v>
      </c>
      <c r="P56" s="70">
        <v>1449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130</v>
      </c>
      <c r="I57" s="52">
        <v>247</v>
      </c>
      <c r="J57" s="52">
        <v>216</v>
      </c>
      <c r="K57" s="52">
        <v>215</v>
      </c>
      <c r="L57" s="52"/>
      <c r="M57" s="52"/>
      <c r="N57" s="52">
        <v>174</v>
      </c>
      <c r="O57" s="52">
        <v>214</v>
      </c>
      <c r="P57" s="52">
        <v>267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13092</v>
      </c>
      <c r="I58" s="52">
        <v>11783</v>
      </c>
      <c r="J58" s="52">
        <v>10874</v>
      </c>
      <c r="K58" s="52">
        <v>10357</v>
      </c>
      <c r="L58" s="52"/>
      <c r="M58" s="52"/>
      <c r="N58" s="52">
        <v>10137</v>
      </c>
      <c r="O58" s="52">
        <v>10561</v>
      </c>
      <c r="P58" s="52">
        <v>11260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264</v>
      </c>
      <c r="I59" s="70">
        <v>454</v>
      </c>
      <c r="J59" s="70">
        <v>426</v>
      </c>
      <c r="K59" s="70">
        <v>640</v>
      </c>
      <c r="L59" s="70"/>
      <c r="M59" s="70"/>
      <c r="N59" s="70">
        <v>687</v>
      </c>
      <c r="O59" s="70">
        <v>601</v>
      </c>
      <c r="P59" s="70">
        <v>523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1109</v>
      </c>
      <c r="I60" s="52">
        <v>1041</v>
      </c>
      <c r="J60" s="52">
        <v>1297</v>
      </c>
      <c r="K60" s="52">
        <v>1311</v>
      </c>
      <c r="L60" s="52"/>
      <c r="M60" s="52"/>
      <c r="N60" s="52">
        <v>1470</v>
      </c>
      <c r="O60" s="52">
        <v>1288</v>
      </c>
      <c r="P60" s="52">
        <v>1255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763</v>
      </c>
      <c r="I61" s="52">
        <v>758</v>
      </c>
      <c r="J61" s="52">
        <v>934</v>
      </c>
      <c r="K61" s="52">
        <v>951</v>
      </c>
      <c r="L61" s="52"/>
      <c r="M61" s="52"/>
      <c r="N61" s="52">
        <v>1152</v>
      </c>
      <c r="O61" s="52">
        <v>933</v>
      </c>
      <c r="P61" s="52">
        <v>807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14467</v>
      </c>
      <c r="I62" s="72">
        <v>13280</v>
      </c>
      <c r="J62" s="72">
        <v>12635</v>
      </c>
      <c r="K62" s="72">
        <v>12331</v>
      </c>
      <c r="L62" s="72"/>
      <c r="M62" s="72"/>
      <c r="N62" s="72">
        <v>12320</v>
      </c>
      <c r="O62" s="72">
        <v>12473</v>
      </c>
      <c r="P62" s="72">
        <v>13085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13421</v>
      </c>
      <c r="I63" s="84">
        <v>12030</v>
      </c>
      <c r="J63" s="84">
        <v>11112</v>
      </c>
      <c r="K63" s="84">
        <v>9579</v>
      </c>
      <c r="L63" s="84"/>
      <c r="M63" s="84"/>
      <c r="N63" s="84">
        <v>9441</v>
      </c>
      <c r="O63" s="84">
        <v>9957</v>
      </c>
      <c r="P63" s="84">
        <v>9956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16</v>
      </c>
      <c r="I64" s="52">
        <v>21</v>
      </c>
      <c r="J64" s="52">
        <v>28</v>
      </c>
      <c r="K64" s="52">
        <v>151</v>
      </c>
      <c r="L64" s="52"/>
      <c r="M64" s="52"/>
      <c r="N64" s="52">
        <v>213</v>
      </c>
      <c r="O64" s="52">
        <v>129</v>
      </c>
      <c r="P64" s="52">
        <v>120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1046</v>
      </c>
      <c r="I65" s="72">
        <v>1250</v>
      </c>
      <c r="J65" s="72">
        <v>1492</v>
      </c>
      <c r="K65" s="72">
        <v>2737</v>
      </c>
      <c r="L65" s="72"/>
      <c r="M65" s="72"/>
      <c r="N65" s="72">
        <v>2862</v>
      </c>
      <c r="O65" s="72">
        <v>2501</v>
      </c>
      <c r="P65" s="72">
        <v>3088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1030</v>
      </c>
      <c r="I66" s="52">
        <v>1181</v>
      </c>
      <c r="J66" s="52">
        <v>1465</v>
      </c>
      <c r="K66" s="52">
        <v>2631</v>
      </c>
      <c r="L66" s="52"/>
      <c r="M66" s="52"/>
      <c r="N66" s="52">
        <v>2723</v>
      </c>
      <c r="O66" s="52">
        <v>2406</v>
      </c>
      <c r="P66" s="52">
        <v>2997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380</v>
      </c>
      <c r="I67" s="52">
        <v>446</v>
      </c>
      <c r="J67" s="52">
        <v>589</v>
      </c>
      <c r="K67" s="52">
        <v>669</v>
      </c>
      <c r="L67" s="52"/>
      <c r="M67" s="52"/>
      <c r="N67" s="52">
        <v>726</v>
      </c>
      <c r="O67" s="52">
        <v>641</v>
      </c>
      <c r="P67" s="52">
        <v>885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150</v>
      </c>
      <c r="I68" s="52">
        <v>181</v>
      </c>
      <c r="J68" s="52">
        <v>283</v>
      </c>
      <c r="K68" s="52">
        <v>381</v>
      </c>
      <c r="L68" s="52"/>
      <c r="M68" s="52"/>
      <c r="N68" s="52">
        <v>398</v>
      </c>
      <c r="O68" s="52">
        <v>355</v>
      </c>
      <c r="P68" s="52">
        <v>445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10</v>
      </c>
      <c r="I69" s="82">
        <v>35</v>
      </c>
      <c r="J69" s="82">
        <v>15</v>
      </c>
      <c r="K69" s="82">
        <v>15</v>
      </c>
      <c r="L69" s="82"/>
      <c r="M69" s="82"/>
      <c r="N69" s="82">
        <v>16</v>
      </c>
      <c r="O69" s="82">
        <v>16</v>
      </c>
      <c r="P69" s="82">
        <v>40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339</v>
      </c>
      <c r="I70" s="52">
        <v>274</v>
      </c>
      <c r="J70" s="52">
        <v>298</v>
      </c>
      <c r="K70" s="52">
        <v>340</v>
      </c>
      <c r="L70" s="52"/>
      <c r="M70" s="52"/>
      <c r="N70" s="52">
        <v>409</v>
      </c>
      <c r="O70" s="52">
        <v>332</v>
      </c>
      <c r="P70" s="52">
        <v>265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565</v>
      </c>
      <c r="I71" s="52">
        <v>395</v>
      </c>
      <c r="J71" s="52">
        <v>530</v>
      </c>
      <c r="K71" s="52">
        <v>717</v>
      </c>
      <c r="L71" s="52"/>
      <c r="M71" s="52"/>
      <c r="N71" s="52">
        <v>909</v>
      </c>
      <c r="O71" s="52">
        <v>678</v>
      </c>
      <c r="P71" s="52">
        <v>520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319</v>
      </c>
      <c r="I72" s="72">
        <v>146</v>
      </c>
      <c r="J72" s="72">
        <v>296</v>
      </c>
      <c r="K72" s="72">
        <v>304</v>
      </c>
      <c r="L72" s="72"/>
      <c r="M72" s="72"/>
      <c r="N72" s="72">
        <v>563</v>
      </c>
      <c r="O72" s="72">
        <v>294</v>
      </c>
      <c r="P72" s="72">
        <v>-1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514</v>
      </c>
      <c r="I73" s="70">
        <v>369</v>
      </c>
      <c r="J73" s="70">
        <v>498</v>
      </c>
      <c r="K73" s="70">
        <v>727</v>
      </c>
      <c r="L73" s="70"/>
      <c r="M73" s="70"/>
      <c r="N73" s="70">
        <v>926</v>
      </c>
      <c r="O73" s="70">
        <v>681</v>
      </c>
      <c r="P73" s="70">
        <v>507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196</v>
      </c>
      <c r="I74" s="52">
        <v>39</v>
      </c>
      <c r="J74" s="52">
        <v>168</v>
      </c>
      <c r="K74" s="52">
        <v>217</v>
      </c>
      <c r="L74" s="52"/>
      <c r="M74" s="52"/>
      <c r="N74" s="52">
        <v>368</v>
      </c>
      <c r="O74" s="52">
        <v>202</v>
      </c>
      <c r="P74" s="52">
        <v>32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319</v>
      </c>
      <c r="I75" s="84">
        <v>148</v>
      </c>
      <c r="J75" s="84">
        <v>221</v>
      </c>
      <c r="K75" s="84">
        <v>175</v>
      </c>
      <c r="L75" s="84"/>
      <c r="M75" s="84"/>
      <c r="N75" s="84">
        <v>413</v>
      </c>
      <c r="O75" s="84">
        <v>181</v>
      </c>
      <c r="P75" s="84">
        <v>-178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-4</v>
      </c>
      <c r="I76" s="52">
        <v>-4</v>
      </c>
      <c r="J76" s="52">
        <v>3</v>
      </c>
      <c r="K76" s="52">
        <v>-3</v>
      </c>
      <c r="L76" s="52"/>
      <c r="M76" s="52"/>
      <c r="N76" s="52">
        <v>-5</v>
      </c>
      <c r="O76" s="52">
        <v>-3</v>
      </c>
      <c r="P76" s="52">
        <v>-4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4</v>
      </c>
      <c r="J77" s="52">
        <v>76</v>
      </c>
      <c r="K77" s="52">
        <v>125</v>
      </c>
      <c r="L77" s="52"/>
      <c r="M77" s="52"/>
      <c r="N77" s="52">
        <v>151</v>
      </c>
      <c r="O77" s="52">
        <v>110</v>
      </c>
      <c r="P77" s="52">
        <v>156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</v>
      </c>
      <c r="I78" s="52">
        <v>-5</v>
      </c>
      <c r="J78" s="52">
        <v>-9</v>
      </c>
      <c r="K78" s="52">
        <v>116</v>
      </c>
      <c r="L78" s="52"/>
      <c r="M78" s="52"/>
      <c r="N78" s="52">
        <v>160</v>
      </c>
      <c r="O78" s="52">
        <v>95</v>
      </c>
      <c r="P78" s="52">
        <v>49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29</v>
      </c>
      <c r="I79" s="52">
        <v>56</v>
      </c>
      <c r="J79" s="52">
        <v>50</v>
      </c>
      <c r="K79" s="52">
        <v>3</v>
      </c>
      <c r="L79" s="52"/>
      <c r="M79" s="52"/>
      <c r="N79" s="52">
        <v>-23</v>
      </c>
      <c r="O79" s="52">
        <v>11</v>
      </c>
      <c r="P79" s="52">
        <v>90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4</v>
      </c>
      <c r="I80" s="52">
        <v>7</v>
      </c>
      <c r="J80" s="52">
        <v>56</v>
      </c>
      <c r="K80" s="52">
        <v>-19</v>
      </c>
      <c r="L80" s="52"/>
      <c r="M80" s="52"/>
      <c r="N80" s="52">
        <v>-50</v>
      </c>
      <c r="O80" s="52">
        <v>-11</v>
      </c>
      <c r="P80" s="52">
        <v>69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/>
      <c r="M82" s="11"/>
      <c r="N82" s="11"/>
      <c r="O82" s="11" t="s">
        <v>211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212</v>
      </c>
      <c r="O83" s="17" t="s">
        <v>213</v>
      </c>
      <c r="P83" s="17" t="s">
        <v>214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59</v>
      </c>
      <c r="I84" s="97">
        <v>109</v>
      </c>
      <c r="J84" s="97">
        <v>129</v>
      </c>
      <c r="K84" s="97">
        <v>697</v>
      </c>
      <c r="L84" s="97"/>
      <c r="M84" s="97"/>
      <c r="N84" s="97">
        <v>249</v>
      </c>
      <c r="O84" s="97">
        <v>994</v>
      </c>
      <c r="P84" s="97">
        <v>249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2728</v>
      </c>
      <c r="I85" s="72">
        <v>2927</v>
      </c>
      <c r="J85" s="72">
        <v>2999</v>
      </c>
      <c r="K85" s="72">
        <v>4863</v>
      </c>
      <c r="L85" s="72"/>
      <c r="M85" s="72"/>
      <c r="N85" s="72">
        <v>5793</v>
      </c>
      <c r="O85" s="72">
        <v>4538</v>
      </c>
      <c r="P85" s="72">
        <v>3798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607</v>
      </c>
      <c r="I86" s="52">
        <v>543</v>
      </c>
      <c r="J86" s="52">
        <v>458</v>
      </c>
      <c r="K86" s="52">
        <v>759</v>
      </c>
      <c r="L86" s="52"/>
      <c r="M86" s="52"/>
      <c r="N86" s="52">
        <v>980</v>
      </c>
      <c r="O86" s="52">
        <v>718</v>
      </c>
      <c r="P86" s="52">
        <v>584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380</v>
      </c>
      <c r="I87" s="52">
        <v>236</v>
      </c>
      <c r="J87" s="52">
        <v>247</v>
      </c>
      <c r="K87" s="52">
        <v>273</v>
      </c>
      <c r="L87" s="52"/>
      <c r="M87" s="52"/>
      <c r="N87" s="52">
        <v>306</v>
      </c>
      <c r="O87" s="52">
        <v>272</v>
      </c>
      <c r="P87" s="52">
        <v>264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875</v>
      </c>
      <c r="I88" s="52">
        <v>1134</v>
      </c>
      <c r="J88" s="52">
        <v>1285</v>
      </c>
      <c r="K88" s="52">
        <v>2505</v>
      </c>
      <c r="L88" s="52"/>
      <c r="M88" s="52"/>
      <c r="N88" s="52">
        <v>2889</v>
      </c>
      <c r="O88" s="52">
        <v>2279</v>
      </c>
      <c r="P88" s="52">
        <v>1815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282</v>
      </c>
      <c r="I89" s="52">
        <v>249</v>
      </c>
      <c r="J89" s="52">
        <v>222</v>
      </c>
      <c r="K89" s="52">
        <v>224</v>
      </c>
      <c r="L89" s="52"/>
      <c r="M89" s="52"/>
      <c r="N89" s="52">
        <v>210</v>
      </c>
      <c r="O89" s="52">
        <v>227</v>
      </c>
      <c r="P89" s="52">
        <v>190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340</v>
      </c>
      <c r="I90" s="52">
        <v>708</v>
      </c>
      <c r="J90" s="52">
        <v>584</v>
      </c>
      <c r="K90" s="52">
        <v>941</v>
      </c>
      <c r="L90" s="52"/>
      <c r="M90" s="52"/>
      <c r="N90" s="52">
        <v>1235</v>
      </c>
      <c r="O90" s="52">
        <v>881</v>
      </c>
      <c r="P90" s="52">
        <v>428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80</v>
      </c>
      <c r="I91" s="52">
        <v>122</v>
      </c>
      <c r="J91" s="52">
        <v>186</v>
      </c>
      <c r="K91" s="52">
        <v>998</v>
      </c>
      <c r="L91" s="52"/>
      <c r="M91" s="52"/>
      <c r="N91" s="52">
        <v>916</v>
      </c>
      <c r="O91" s="52">
        <v>855</v>
      </c>
      <c r="P91" s="52">
        <v>960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71</v>
      </c>
      <c r="I92" s="52">
        <v>24</v>
      </c>
      <c r="J92" s="52">
        <v>62</v>
      </c>
      <c r="K92" s="52">
        <v>259</v>
      </c>
      <c r="L92" s="52"/>
      <c r="M92" s="52"/>
      <c r="N92" s="52">
        <v>422</v>
      </c>
      <c r="O92" s="52">
        <v>224</v>
      </c>
      <c r="P92" s="52">
        <v>143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70</v>
      </c>
      <c r="I93" s="70">
        <v>89</v>
      </c>
      <c r="J93" s="70">
        <v>104</v>
      </c>
      <c r="K93" s="70">
        <v>317</v>
      </c>
      <c r="L93" s="70"/>
      <c r="M93" s="70"/>
      <c r="N93" s="70">
        <v>463</v>
      </c>
      <c r="O93" s="70">
        <v>279</v>
      </c>
      <c r="P93" s="70">
        <v>249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246</v>
      </c>
      <c r="I94" s="52">
        <v>220</v>
      </c>
      <c r="J94" s="52">
        <v>310</v>
      </c>
      <c r="K94" s="52">
        <v>194</v>
      </c>
      <c r="L94" s="52"/>
      <c r="M94" s="52"/>
      <c r="N94" s="52">
        <v>199</v>
      </c>
      <c r="O94" s="52">
        <v>206</v>
      </c>
      <c r="P94" s="52">
        <v>206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41</v>
      </c>
      <c r="I95" s="52">
        <v>41</v>
      </c>
      <c r="J95" s="52">
        <v>23</v>
      </c>
      <c r="K95" s="52">
        <v>15</v>
      </c>
      <c r="L95" s="52"/>
      <c r="M95" s="52"/>
      <c r="N95" s="52">
        <v>14</v>
      </c>
      <c r="O95" s="52">
        <v>18</v>
      </c>
      <c r="P95" s="52">
        <v>9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82</v>
      </c>
      <c r="I96" s="52">
        <v>148</v>
      </c>
      <c r="J96" s="52">
        <v>65</v>
      </c>
      <c r="K96" s="52">
        <v>121</v>
      </c>
      <c r="L96" s="52"/>
      <c r="M96" s="52"/>
      <c r="N96" s="52">
        <v>118</v>
      </c>
      <c r="O96" s="52">
        <v>117</v>
      </c>
      <c r="P96" s="52">
        <v>111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-48</v>
      </c>
      <c r="I97" s="52">
        <v>-24</v>
      </c>
      <c r="J97" s="52">
        <v>-25</v>
      </c>
      <c r="K97" s="52">
        <v>15</v>
      </c>
      <c r="L97" s="52"/>
      <c r="M97" s="52"/>
      <c r="N97" s="52">
        <v>22</v>
      </c>
      <c r="O97" s="52">
        <v>7</v>
      </c>
      <c r="P97" s="52">
        <v>-2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857</v>
      </c>
      <c r="I98" s="84">
        <v>775</v>
      </c>
      <c r="J98" s="84">
        <v>780</v>
      </c>
      <c r="K98" s="84">
        <v>928</v>
      </c>
      <c r="L98" s="84"/>
      <c r="M98" s="84"/>
      <c r="N98" s="84">
        <v>1085</v>
      </c>
      <c r="O98" s="84">
        <v>905</v>
      </c>
      <c r="P98" s="84">
        <v>825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443</v>
      </c>
      <c r="I99" s="52">
        <v>429</v>
      </c>
      <c r="J99" s="52">
        <v>410</v>
      </c>
      <c r="K99" s="52">
        <v>394</v>
      </c>
      <c r="L99" s="52"/>
      <c r="M99" s="52"/>
      <c r="N99" s="52">
        <v>415</v>
      </c>
      <c r="O99" s="52">
        <v>399</v>
      </c>
      <c r="P99" s="52">
        <v>378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24</v>
      </c>
      <c r="I100" s="52">
        <v>27</v>
      </c>
      <c r="J100" s="52">
        <v>28</v>
      </c>
      <c r="K100" s="52">
        <v>40</v>
      </c>
      <c r="L100" s="52"/>
      <c r="M100" s="52"/>
      <c r="N100" s="52">
        <v>45</v>
      </c>
      <c r="O100" s="52">
        <v>38</v>
      </c>
      <c r="P100" s="52">
        <v>31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279</v>
      </c>
      <c r="I101" s="52">
        <v>277</v>
      </c>
      <c r="J101" s="52">
        <v>272</v>
      </c>
      <c r="K101" s="52">
        <v>271</v>
      </c>
      <c r="L101" s="52"/>
      <c r="M101" s="52"/>
      <c r="N101" s="52">
        <v>273</v>
      </c>
      <c r="O101" s="52">
        <v>272</v>
      </c>
      <c r="P101" s="52">
        <v>270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22</v>
      </c>
      <c r="I102" s="52">
        <v>30</v>
      </c>
      <c r="J102" s="52">
        <v>24</v>
      </c>
      <c r="K102" s="52">
        <v>13</v>
      </c>
      <c r="L102" s="52"/>
      <c r="M102" s="52"/>
      <c r="N102" s="52">
        <v>16</v>
      </c>
      <c r="O102" s="52">
        <v>15</v>
      </c>
      <c r="P102" s="52">
        <v>11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108</v>
      </c>
      <c r="I103" s="52">
        <v>84</v>
      </c>
      <c r="J103" s="52">
        <v>73</v>
      </c>
      <c r="K103" s="52">
        <v>58</v>
      </c>
      <c r="L103" s="52"/>
      <c r="M103" s="52"/>
      <c r="N103" s="52">
        <v>70</v>
      </c>
      <c r="O103" s="52">
        <v>62</v>
      </c>
      <c r="P103" s="52">
        <v>54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2034</v>
      </c>
      <c r="I104" s="106">
        <v>2236</v>
      </c>
      <c r="J104" s="106">
        <v>2299</v>
      </c>
      <c r="K104" s="106">
        <v>3918</v>
      </c>
      <c r="L104" s="106"/>
      <c r="M104" s="106"/>
      <c r="N104" s="106">
        <v>4351</v>
      </c>
      <c r="O104" s="106">
        <v>3634</v>
      </c>
      <c r="P104" s="106">
        <v>3663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275</v>
      </c>
      <c r="I105" s="52">
        <v>275</v>
      </c>
      <c r="J105" s="52">
        <v>282</v>
      </c>
      <c r="K105" s="52">
        <v>434</v>
      </c>
      <c r="L105" s="52"/>
      <c r="M105" s="52"/>
      <c r="N105" s="52">
        <v>460</v>
      </c>
      <c r="O105" s="52">
        <v>408</v>
      </c>
      <c r="P105" s="52">
        <v>416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109</v>
      </c>
      <c r="I106" s="52">
        <v>115</v>
      </c>
      <c r="J106" s="52">
        <v>119</v>
      </c>
      <c r="K106" s="52">
        <v>163</v>
      </c>
      <c r="L106" s="52"/>
      <c r="M106" s="52"/>
      <c r="N106" s="52">
        <v>158</v>
      </c>
      <c r="O106" s="52">
        <v>155</v>
      </c>
      <c r="P106" s="52">
        <v>162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97</v>
      </c>
      <c r="I107" s="52">
        <v>87</v>
      </c>
      <c r="J107" s="52">
        <v>96</v>
      </c>
      <c r="K107" s="52">
        <v>144</v>
      </c>
      <c r="L107" s="52"/>
      <c r="M107" s="52"/>
      <c r="N107" s="52">
        <v>143</v>
      </c>
      <c r="O107" s="52">
        <v>136</v>
      </c>
      <c r="P107" s="52">
        <v>148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60</v>
      </c>
      <c r="I108" s="52">
        <v>51</v>
      </c>
      <c r="J108" s="52">
        <v>51</v>
      </c>
      <c r="K108" s="52">
        <v>93</v>
      </c>
      <c r="L108" s="52"/>
      <c r="M108" s="52"/>
      <c r="N108" s="52">
        <v>114</v>
      </c>
      <c r="O108" s="52">
        <v>86</v>
      </c>
      <c r="P108" s="52">
        <v>82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238</v>
      </c>
      <c r="I109" s="70">
        <v>379</v>
      </c>
      <c r="J109" s="70">
        <v>372</v>
      </c>
      <c r="K109" s="70">
        <v>1185</v>
      </c>
      <c r="L109" s="70"/>
      <c r="M109" s="70"/>
      <c r="N109" s="70">
        <v>1283</v>
      </c>
      <c r="O109" s="70">
        <v>1045</v>
      </c>
      <c r="P109" s="70">
        <v>1049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91</v>
      </c>
      <c r="I110" s="52">
        <v>70</v>
      </c>
      <c r="J110" s="52">
        <v>93</v>
      </c>
      <c r="K110" s="52">
        <v>396</v>
      </c>
      <c r="L110" s="52"/>
      <c r="M110" s="52"/>
      <c r="N110" s="52">
        <v>384</v>
      </c>
      <c r="O110" s="52">
        <v>344</v>
      </c>
      <c r="P110" s="52">
        <v>403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95</v>
      </c>
      <c r="I111" s="52">
        <v>206</v>
      </c>
      <c r="J111" s="52">
        <v>187</v>
      </c>
      <c r="K111" s="52">
        <v>648</v>
      </c>
      <c r="L111" s="52"/>
      <c r="M111" s="52"/>
      <c r="N111" s="52">
        <v>741</v>
      </c>
      <c r="O111" s="52">
        <v>569</v>
      </c>
      <c r="P111" s="52">
        <v>522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27</v>
      </c>
      <c r="I112" s="113">
        <v>56</v>
      </c>
      <c r="J112" s="113">
        <v>52</v>
      </c>
      <c r="K112" s="113">
        <v>91</v>
      </c>
      <c r="L112" s="113"/>
      <c r="M112" s="113"/>
      <c r="N112" s="113">
        <v>95</v>
      </c>
      <c r="O112" s="113">
        <v>84</v>
      </c>
      <c r="P112" s="113">
        <v>83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392</v>
      </c>
      <c r="I113" s="70">
        <v>430</v>
      </c>
      <c r="J113" s="70">
        <v>409</v>
      </c>
      <c r="K113" s="70">
        <v>576</v>
      </c>
      <c r="L113" s="70"/>
      <c r="M113" s="70"/>
      <c r="N113" s="70">
        <v>675</v>
      </c>
      <c r="O113" s="70">
        <v>548</v>
      </c>
      <c r="P113" s="70">
        <v>541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96</v>
      </c>
      <c r="I114" s="52">
        <v>114</v>
      </c>
      <c r="J114" s="52">
        <v>105</v>
      </c>
      <c r="K114" s="52">
        <v>144</v>
      </c>
      <c r="L114" s="52"/>
      <c r="M114" s="52"/>
      <c r="N114" s="52">
        <v>151</v>
      </c>
      <c r="O114" s="52">
        <v>137</v>
      </c>
      <c r="P114" s="52">
        <v>143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138</v>
      </c>
      <c r="I115" s="52">
        <v>154</v>
      </c>
      <c r="J115" s="52">
        <v>148</v>
      </c>
      <c r="K115" s="52">
        <v>177</v>
      </c>
      <c r="L115" s="52"/>
      <c r="M115" s="52"/>
      <c r="N115" s="52">
        <v>185</v>
      </c>
      <c r="O115" s="52">
        <v>172</v>
      </c>
      <c r="P115" s="52">
        <v>178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100</v>
      </c>
      <c r="I116" s="52">
        <v>122</v>
      </c>
      <c r="J116" s="52">
        <v>120</v>
      </c>
      <c r="K116" s="52">
        <v>161</v>
      </c>
      <c r="L116" s="52"/>
      <c r="M116" s="52"/>
      <c r="N116" s="52">
        <v>171</v>
      </c>
      <c r="O116" s="52">
        <v>154</v>
      </c>
      <c r="P116" s="52">
        <v>158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638</v>
      </c>
      <c r="I117" s="52">
        <v>697</v>
      </c>
      <c r="J117" s="52">
        <v>675</v>
      </c>
      <c r="K117" s="52">
        <v>877</v>
      </c>
      <c r="L117" s="52"/>
      <c r="M117" s="52"/>
      <c r="N117" s="52">
        <v>919</v>
      </c>
      <c r="O117" s="52">
        <v>844</v>
      </c>
      <c r="P117" s="52">
        <v>852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1278</v>
      </c>
      <c r="I118" s="72">
        <v>1338</v>
      </c>
      <c r="J118" s="72">
        <v>1414</v>
      </c>
      <c r="K118" s="72">
        <v>2014</v>
      </c>
      <c r="L118" s="72"/>
      <c r="M118" s="72"/>
      <c r="N118" s="72">
        <v>2690</v>
      </c>
      <c r="O118" s="72">
        <v>1905</v>
      </c>
      <c r="P118" s="72">
        <v>1130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181</v>
      </c>
      <c r="I119" s="106">
        <v>205</v>
      </c>
      <c r="J119" s="106">
        <v>188</v>
      </c>
      <c r="K119" s="106">
        <v>239</v>
      </c>
      <c r="L119" s="106"/>
      <c r="M119" s="106"/>
      <c r="N119" s="106">
        <v>243</v>
      </c>
      <c r="O119" s="106">
        <v>231</v>
      </c>
      <c r="P119" s="106">
        <v>240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35</v>
      </c>
      <c r="I120" s="52">
        <v>48</v>
      </c>
      <c r="J120" s="52">
        <v>43</v>
      </c>
      <c r="K120" s="52">
        <v>46</v>
      </c>
      <c r="L120" s="52"/>
      <c r="M120" s="52"/>
      <c r="N120" s="52">
        <v>46</v>
      </c>
      <c r="O120" s="52">
        <v>45</v>
      </c>
      <c r="P120" s="52">
        <v>54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137</v>
      </c>
      <c r="I121" s="52">
        <v>152</v>
      </c>
      <c r="J121" s="52">
        <v>139</v>
      </c>
      <c r="K121" s="52">
        <v>188</v>
      </c>
      <c r="L121" s="52"/>
      <c r="M121" s="52"/>
      <c r="N121" s="52">
        <v>193</v>
      </c>
      <c r="O121" s="52">
        <v>181</v>
      </c>
      <c r="P121" s="52">
        <v>181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296</v>
      </c>
      <c r="I122" s="84">
        <v>313</v>
      </c>
      <c r="J122" s="84">
        <v>317</v>
      </c>
      <c r="K122" s="84">
        <v>462</v>
      </c>
      <c r="L122" s="84"/>
      <c r="M122" s="84"/>
      <c r="N122" s="84">
        <v>494</v>
      </c>
      <c r="O122" s="84">
        <v>437</v>
      </c>
      <c r="P122" s="84">
        <v>440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68</v>
      </c>
      <c r="I123" s="52">
        <v>81</v>
      </c>
      <c r="J123" s="52">
        <v>78</v>
      </c>
      <c r="K123" s="52">
        <v>114</v>
      </c>
      <c r="L123" s="52"/>
      <c r="M123" s="52"/>
      <c r="N123" s="52">
        <v>115</v>
      </c>
      <c r="O123" s="52">
        <v>108</v>
      </c>
      <c r="P123" s="52">
        <v>123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216</v>
      </c>
      <c r="I124" s="52">
        <v>219</v>
      </c>
      <c r="J124" s="52">
        <v>222</v>
      </c>
      <c r="K124" s="52">
        <v>313</v>
      </c>
      <c r="L124" s="52"/>
      <c r="M124" s="52"/>
      <c r="N124" s="52">
        <v>335</v>
      </c>
      <c r="O124" s="52">
        <v>298</v>
      </c>
      <c r="P124" s="52">
        <v>289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115</v>
      </c>
      <c r="I125" s="52">
        <v>124</v>
      </c>
      <c r="J125" s="52">
        <v>121</v>
      </c>
      <c r="K125" s="52">
        <v>118</v>
      </c>
      <c r="L125" s="52"/>
      <c r="M125" s="52"/>
      <c r="N125" s="52">
        <v>119</v>
      </c>
      <c r="O125" s="52">
        <v>119</v>
      </c>
      <c r="P125" s="52">
        <v>128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18</v>
      </c>
      <c r="I126" s="52">
        <v>20</v>
      </c>
      <c r="J126" s="52">
        <v>20</v>
      </c>
      <c r="K126" s="52">
        <v>16</v>
      </c>
      <c r="L126" s="52"/>
      <c r="M126" s="52"/>
      <c r="N126" s="52">
        <v>16</v>
      </c>
      <c r="O126" s="52">
        <v>17</v>
      </c>
      <c r="P126" s="52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18</v>
      </c>
      <c r="I127" s="52">
        <v>19</v>
      </c>
      <c r="J127" s="52">
        <v>17</v>
      </c>
      <c r="K127" s="52">
        <v>16</v>
      </c>
      <c r="L127" s="52"/>
      <c r="M127" s="52"/>
      <c r="N127" s="52">
        <v>16</v>
      </c>
      <c r="O127" s="52">
        <v>16</v>
      </c>
      <c r="P127" s="52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248</v>
      </c>
      <c r="I128" s="52">
        <v>237</v>
      </c>
      <c r="J128" s="52">
        <v>283</v>
      </c>
      <c r="K128" s="52">
        <v>334</v>
      </c>
      <c r="L128" s="52"/>
      <c r="M128" s="52"/>
      <c r="N128" s="52">
        <v>351</v>
      </c>
      <c r="O128" s="52">
        <v>322</v>
      </c>
      <c r="P128" s="52">
        <v>339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73</v>
      </c>
      <c r="I129" s="84">
        <v>62</v>
      </c>
      <c r="J129" s="84">
        <v>93</v>
      </c>
      <c r="K129" s="84">
        <v>258</v>
      </c>
      <c r="L129" s="84"/>
      <c r="M129" s="84"/>
      <c r="N129" s="84">
        <v>352</v>
      </c>
      <c r="O129" s="84">
        <v>228</v>
      </c>
      <c r="P129" s="84">
        <v>241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8</v>
      </c>
      <c r="I130" s="52">
        <v>5</v>
      </c>
      <c r="J130" s="52">
        <v>11</v>
      </c>
      <c r="K130" s="52">
        <v>16</v>
      </c>
      <c r="L130" s="52"/>
      <c r="M130" s="52"/>
      <c r="N130" s="52">
        <v>14</v>
      </c>
      <c r="O130" s="52">
        <v>14</v>
      </c>
      <c r="P130" s="52">
        <v>18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226</v>
      </c>
      <c r="I131" s="117">
        <v>197</v>
      </c>
      <c r="J131" s="117">
        <v>222</v>
      </c>
      <c r="K131" s="117">
        <v>250</v>
      </c>
      <c r="L131" s="117"/>
      <c r="M131" s="117"/>
      <c r="N131" s="117">
        <v>243</v>
      </c>
      <c r="O131" s="117">
        <v>245</v>
      </c>
      <c r="P131" s="117">
        <v>265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27</v>
      </c>
      <c r="I132" s="52">
        <v>34</v>
      </c>
      <c r="J132" s="52">
        <v>42</v>
      </c>
      <c r="K132" s="52">
        <v>71</v>
      </c>
      <c r="L132" s="52"/>
      <c r="M132" s="52"/>
      <c r="N132" s="52">
        <v>67</v>
      </c>
      <c r="O132" s="52">
        <v>65</v>
      </c>
      <c r="P132" s="52">
        <v>91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692</v>
      </c>
      <c r="I133" s="72">
        <v>720</v>
      </c>
      <c r="J133" s="72">
        <v>756</v>
      </c>
      <c r="K133" s="72">
        <v>941</v>
      </c>
      <c r="L133" s="72"/>
      <c r="M133" s="72"/>
      <c r="N133" s="72">
        <v>992</v>
      </c>
      <c r="O133" s="72">
        <v>906</v>
      </c>
      <c r="P133" s="72">
        <v>941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17457</v>
      </c>
      <c r="I134" s="106">
        <v>20907</v>
      </c>
      <c r="J134" s="106">
        <v>25456</v>
      </c>
      <c r="K134" s="106">
        <v>64552</v>
      </c>
      <c r="L134" s="106"/>
      <c r="M134" s="106"/>
      <c r="N134" s="106">
        <v>120229</v>
      </c>
      <c r="O134" s="106">
        <v>51896</v>
      </c>
      <c r="P134" s="106">
        <v>-2451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14327</v>
      </c>
      <c r="I135" s="106">
        <v>15899</v>
      </c>
      <c r="J135" s="106">
        <v>20315</v>
      </c>
      <c r="K135" s="106">
        <v>42557</v>
      </c>
      <c r="L135" s="106"/>
      <c r="M135" s="106"/>
      <c r="N135" s="106">
        <v>85554</v>
      </c>
      <c r="O135" s="106">
        <v>35971</v>
      </c>
      <c r="P135" s="106">
        <v>-1771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105</v>
      </c>
      <c r="I136" s="52">
        <v>38</v>
      </c>
      <c r="J136" s="52">
        <v>36</v>
      </c>
      <c r="K136" s="52">
        <v>72</v>
      </c>
      <c r="L136" s="52"/>
      <c r="M136" s="52"/>
      <c r="N136" s="52">
        <v>60</v>
      </c>
      <c r="O136" s="52">
        <v>68</v>
      </c>
      <c r="P136" s="52">
        <v>87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42</v>
      </c>
      <c r="I137" s="52">
        <v>36</v>
      </c>
      <c r="J137" s="52">
        <v>55</v>
      </c>
      <c r="K137" s="52">
        <v>88</v>
      </c>
      <c r="L137" s="52"/>
      <c r="M137" s="52"/>
      <c r="N137" s="52">
        <v>129</v>
      </c>
      <c r="O137" s="52">
        <v>81</v>
      </c>
      <c r="P137" s="52">
        <v>55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1</v>
      </c>
      <c r="I138" s="52">
        <v>2</v>
      </c>
      <c r="J138" s="52">
        <v>2</v>
      </c>
      <c r="K138" s="52">
        <v>-1</v>
      </c>
      <c r="L138" s="52"/>
      <c r="M138" s="52"/>
      <c r="N138" s="52">
        <v>-2</v>
      </c>
      <c r="O138" s="52"/>
      <c r="P138" s="52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20990</v>
      </c>
      <c r="I139" s="84">
        <v>22469</v>
      </c>
      <c r="J139" s="84">
        <v>26406</v>
      </c>
      <c r="K139" s="84">
        <v>67193</v>
      </c>
      <c r="L139" s="84"/>
      <c r="M139" s="84"/>
      <c r="N139" s="84">
        <v>118661</v>
      </c>
      <c r="O139" s="84">
        <v>54253</v>
      </c>
      <c r="P139" s="84">
        <v>1803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658</v>
      </c>
      <c r="I140" s="72">
        <v>647</v>
      </c>
      <c r="J140" s="72">
        <v>648</v>
      </c>
      <c r="K140" s="72">
        <v>865</v>
      </c>
      <c r="L140" s="72"/>
      <c r="M140" s="72"/>
      <c r="N140" s="72">
        <v>1365</v>
      </c>
      <c r="O140" s="72">
        <v>829</v>
      </c>
      <c r="P140" s="72">
        <v>34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17227</v>
      </c>
      <c r="I141" s="72">
        <v>17088</v>
      </c>
      <c r="J141" s="72">
        <v>21074</v>
      </c>
      <c r="K141" s="72">
        <v>44298</v>
      </c>
      <c r="L141" s="72"/>
      <c r="M141" s="72"/>
      <c r="N141" s="72">
        <v>84438</v>
      </c>
      <c r="O141" s="72">
        <v>37604</v>
      </c>
      <c r="P141" s="72">
        <v>1303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1090</v>
      </c>
      <c r="I142" s="52">
        <v>1070</v>
      </c>
      <c r="J142" s="52">
        <v>878</v>
      </c>
      <c r="K142" s="52">
        <v>557</v>
      </c>
      <c r="L142" s="52"/>
      <c r="M142" s="52"/>
      <c r="N142" s="52">
        <v>469</v>
      </c>
      <c r="O142" s="52">
        <v>628</v>
      </c>
      <c r="P142" s="52">
        <v>748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125</v>
      </c>
      <c r="I143" s="52">
        <v>122</v>
      </c>
      <c r="J143" s="52">
        <v>101</v>
      </c>
      <c r="K143" s="52">
        <v>109</v>
      </c>
      <c r="L143" s="52"/>
      <c r="M143" s="52"/>
      <c r="N143" s="52">
        <v>84</v>
      </c>
      <c r="O143" s="52">
        <v>110</v>
      </c>
      <c r="P143" s="52">
        <v>162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226</v>
      </c>
      <c r="I144" s="52">
        <v>234</v>
      </c>
      <c r="J144" s="52">
        <v>213</v>
      </c>
      <c r="K144" s="52">
        <v>232</v>
      </c>
      <c r="L144" s="52"/>
      <c r="M144" s="52"/>
      <c r="N144" s="52">
        <v>218</v>
      </c>
      <c r="O144" s="52">
        <v>230</v>
      </c>
      <c r="P144" s="52">
        <v>264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8413</v>
      </c>
      <c r="I145" s="124">
        <v>9721</v>
      </c>
      <c r="J145" s="124">
        <v>13386</v>
      </c>
      <c r="K145" s="124">
        <v>30701</v>
      </c>
      <c r="L145" s="124"/>
      <c r="M145" s="124"/>
      <c r="N145" s="124">
        <v>72097</v>
      </c>
      <c r="O145" s="124">
        <v>25535</v>
      </c>
      <c r="P145" s="124">
        <v>-11772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-21.55</v>
      </c>
      <c r="I146" s="130">
        <v>-17.91</v>
      </c>
      <c r="J146" s="130">
        <v>-9.9600000000000009</v>
      </c>
      <c r="K146" s="130">
        <v>5.69</v>
      </c>
      <c r="L146" s="130"/>
      <c r="M146" s="130"/>
      <c r="N146" s="130">
        <v>21.66</v>
      </c>
      <c r="O146" s="130">
        <v>2.62</v>
      </c>
      <c r="P146" s="130">
        <v>-31.43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20.8</v>
      </c>
      <c r="I147" s="130">
        <v>20.79</v>
      </c>
      <c r="J147" s="130">
        <v>21.04</v>
      </c>
      <c r="K147" s="130">
        <v>17.34</v>
      </c>
      <c r="L147" s="130"/>
      <c r="M147" s="130"/>
      <c r="N147" s="130">
        <v>24.1</v>
      </c>
      <c r="O147" s="130">
        <v>17.73</v>
      </c>
      <c r="P147" s="130">
        <v>-1.26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41.57</v>
      </c>
      <c r="I148" s="130">
        <v>46.15</v>
      </c>
      <c r="J148" s="130">
        <v>57.26</v>
      </c>
      <c r="K148" s="130">
        <v>105.44</v>
      </c>
      <c r="L148" s="130"/>
      <c r="M148" s="130"/>
      <c r="N148" s="130">
        <v>201.51</v>
      </c>
      <c r="O148" s="130">
        <v>92.41</v>
      </c>
      <c r="P148" s="130">
        <v>-4.63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599</v>
      </c>
      <c r="I149" s="106">
        <v>424</v>
      </c>
      <c r="J149" s="106">
        <v>379</v>
      </c>
      <c r="K149" s="106">
        <v>482</v>
      </c>
      <c r="L149" s="106"/>
      <c r="M149" s="106"/>
      <c r="N149" s="106">
        <v>747</v>
      </c>
      <c r="O149" s="106">
        <v>474</v>
      </c>
      <c r="P149" s="106">
        <v>66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7.2</v>
      </c>
      <c r="I150" s="136">
        <v>9.4</v>
      </c>
      <c r="J150" s="136">
        <v>11.8</v>
      </c>
      <c r="K150" s="136">
        <v>22.2</v>
      </c>
      <c r="L150" s="136"/>
      <c r="M150" s="136"/>
      <c r="N150" s="136">
        <v>23.2</v>
      </c>
      <c r="O150" s="136">
        <v>20.100000000000001</v>
      </c>
      <c r="P150" s="136">
        <v>23.6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267</v>
      </c>
      <c r="I151" s="52">
        <v>423</v>
      </c>
      <c r="J151" s="52">
        <v>531</v>
      </c>
      <c r="K151" s="52">
        <v>1680</v>
      </c>
      <c r="L151" s="52"/>
      <c r="M151" s="52"/>
      <c r="N151" s="52">
        <v>1571</v>
      </c>
      <c r="O151" s="52">
        <v>1473</v>
      </c>
      <c r="P151" s="52">
        <v>2190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172</v>
      </c>
      <c r="I152" s="52">
        <v>183</v>
      </c>
      <c r="J152" s="52">
        <v>158</v>
      </c>
      <c r="K152" s="52">
        <v>131</v>
      </c>
      <c r="L152" s="52"/>
      <c r="M152" s="52"/>
      <c r="N152" s="52">
        <v>138</v>
      </c>
      <c r="O152" s="52">
        <v>135</v>
      </c>
      <c r="P152" s="52">
        <v>99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142</v>
      </c>
      <c r="I153" s="52">
        <v>143</v>
      </c>
      <c r="J153" s="52">
        <v>247</v>
      </c>
      <c r="K153" s="52">
        <v>340</v>
      </c>
      <c r="L153" s="52"/>
      <c r="M153" s="52"/>
      <c r="N153" s="52">
        <v>363</v>
      </c>
      <c r="O153" s="52">
        <v>315</v>
      </c>
      <c r="P153" s="52">
        <v>391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111</v>
      </c>
      <c r="I154" s="139">
        <v>-15</v>
      </c>
      <c r="J154" s="139">
        <v>116</v>
      </c>
      <c r="K154" s="139">
        <v>157</v>
      </c>
      <c r="L154" s="139"/>
      <c r="M154" s="139"/>
      <c r="N154" s="139">
        <v>413</v>
      </c>
      <c r="O154" s="139">
        <v>143</v>
      </c>
      <c r="P154" s="139">
        <v>-274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2.8</v>
      </c>
      <c r="I155" s="143">
        <v>3.1</v>
      </c>
      <c r="J155" s="143">
        <v>2.8</v>
      </c>
      <c r="K155" s="143">
        <v>2.7</v>
      </c>
      <c r="L155" s="143"/>
      <c r="M155" s="143"/>
      <c r="N155" s="143">
        <v>2.4</v>
      </c>
      <c r="O155" s="143">
        <v>2.8</v>
      </c>
      <c r="P155" s="143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28766</v>
      </c>
      <c r="I156" s="52">
        <v>33022</v>
      </c>
      <c r="J156" s="52">
        <v>34547</v>
      </c>
      <c r="K156" s="52">
        <v>63343</v>
      </c>
      <c r="L156" s="52"/>
      <c r="M156" s="52"/>
      <c r="N156" s="52">
        <v>72621</v>
      </c>
      <c r="O156" s="52">
        <v>54229</v>
      </c>
      <c r="P156" s="52">
        <v>42792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16567</v>
      </c>
      <c r="I157" s="52">
        <v>12532</v>
      </c>
      <c r="J157" s="52">
        <v>14105</v>
      </c>
      <c r="K157" s="52">
        <v>22017</v>
      </c>
      <c r="L157" s="52"/>
      <c r="M157" s="52"/>
      <c r="N157" s="52">
        <v>18332</v>
      </c>
      <c r="O157" s="52">
        <v>19626</v>
      </c>
      <c r="P157" s="52">
        <v>26826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32375</v>
      </c>
      <c r="I158" s="52">
        <v>35679</v>
      </c>
      <c r="J158" s="52">
        <v>37163</v>
      </c>
      <c r="K158" s="52">
        <v>81153</v>
      </c>
      <c r="L158" s="52"/>
      <c r="M158" s="52"/>
      <c r="N158" s="52">
        <v>133512</v>
      </c>
      <c r="O158" s="52">
        <v>67562</v>
      </c>
      <c r="P158" s="52">
        <v>15751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87</v>
      </c>
      <c r="I159" s="72">
        <v>-45</v>
      </c>
      <c r="J159" s="72">
        <v>79</v>
      </c>
      <c r="K159" s="72">
        <v>103</v>
      </c>
      <c r="L159" s="72"/>
      <c r="M159" s="72"/>
      <c r="N159" s="72">
        <v>371</v>
      </c>
      <c r="O159" s="72">
        <v>92</v>
      </c>
      <c r="P159" s="72">
        <v>-354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H020-1</vt:lpstr>
      <vt:lpstr>Entwurf!Druckbereich</vt:lpstr>
      <vt:lpstr>'H020-1'!Druckbereich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2014-11-24T10:22:59Z</dcterms:created>
  <dcterms:modified xsi:type="dcterms:W3CDTF">2014-11-25T12:33:18Z</dcterms:modified>
</cp:coreProperties>
</file>