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N030-1" sheetId="4" r:id="rId2"/>
  </sheets>
  <definedNames>
    <definedName name="_xlnm.Print_Area" localSheetId="0">Entwurf!$A$1:$F$80,Entwurf!$G$1:$Q$159,Entwurf!$R$81:$V$159</definedName>
    <definedName name="_xlnm.Print_Area" localSheetId="1">'N030-1'!$A$1:$F$80,'N030-1'!$G$1:$Q$159,'N030-1'!$R$81:$V$159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2" i="4"/>
  <c r="A154" i="4" s="1"/>
  <c r="A155" i="4" s="1"/>
  <c r="A156" i="4" s="1"/>
  <c r="A157" i="4" s="1"/>
  <c r="A158" i="4" s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159" i="2"/>
  <c r="A151" i="2"/>
  <c r="A152" i="2" s="1"/>
  <c r="A154" i="2" s="1"/>
  <c r="A155" i="2" s="1"/>
  <c r="A156" i="2" s="1"/>
  <c r="A157" i="2" s="1"/>
  <c r="A158" i="2" s="1"/>
  <c r="A143" i="2"/>
  <c r="A144" i="2" s="1"/>
  <c r="A145" i="2" s="1"/>
  <c r="A146" i="2" s="1"/>
  <c r="A147" i="2" s="1"/>
  <c r="A148" i="2" s="1"/>
  <c r="A149" i="2" s="1"/>
  <c r="A150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153" i="2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<sst xmlns="http://schemas.openxmlformats.org/spreadsheetml/2006/main" count="728" uniqueCount="212">
  <si>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</si>
  <si>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</si>
  <si>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</si>
  <si>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</si>
  <si>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</si>
  <si>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</si>
  <si>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</si>
  <si>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</si>
  <si>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</si>
  <si>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</si>
  <si>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</si>
  <si>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</si>
  <si>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</si>
  <si>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</si>
  <si>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</si>
  <si>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</si>
  <si>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</si>
  <si>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</si>
  <si>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</si>
  <si>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</si>
  <si>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</si>
  <si>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</si>
  <si>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</si>
  <si>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</si>
  <si>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</si>
  <si>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</si>
  <si>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</si>
  <si>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</si>
  <si>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</si>
  <si>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</si>
  <si>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</si>
  <si>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</si>
  <si>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</si>
  <si>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</si>
  <si>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</si>
  <si>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</si>
  <si>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</si>
  <si>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</si>
  <si>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</si>
  <si>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</si>
  <si>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</si>
  <si>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</si>
  <si>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</si>
  <si>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</si>
  <si>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</si>
  <si>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</si>
  <si>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</si>
  <si>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</si>
  <si>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</si>
  <si>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</si>
  <si>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</si>
  <si>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</si>
  <si>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</si>
  <si>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</si>
  <si>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</si>
  <si>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</si>
  <si>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</si>
  <si>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</si>
  <si>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</si>
  <si>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</si>
  <si>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</si>
  <si>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</si>
  <si>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</si>
  <si>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</si>
  <si>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</si>
  <si>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</si>
  <si>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</si>
  <si>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</si>
  <si>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</si>
  <si>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</si>
  <si>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</si>
  <si>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</si>
  <si>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</si>
  <si>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</si>
  <si>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</si>
  <si>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</si>
  <si>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</si>
  <si>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</si>
  <si>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</si>
  <si>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</si>
  <si>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</si>
  <si>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</si>
  <si>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</si>
  <si>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</si>
  <si>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</si>
  <si>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</si>
  <si>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</si>
  <si>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</si>
  <si>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</si>
  <si>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</si>
  <si>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</si>
  <si>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</si>
  <si>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</si>
  <si>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</si>
  <si>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</si>
  <si>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</si>
  <si>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</si>
  <si>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</si>
  <si>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</si>
  <si>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</si>
  <si>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</si>
  <si>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</si>
  <si>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</si>
  <si>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</si>
  <si>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</si>
  <si>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</si>
  <si>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</si>
  <si>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</si>
  <si>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</si>
  <si>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</si>
  <si>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</si>
  <si>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</si>
  <si>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</si>
  <si>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</si>
  <si>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</si>
  <si>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</si>
  <si>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</si>
  <si>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</si>
  <si>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</si>
  <si>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</si>
  <si>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</si>
  <si>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</si>
  <si>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</si>
  <si>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</si>
  <si>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</si>
  <si>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</si>
  <si>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</si>
  <si>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</si>
  <si>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</si>
  <si>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</si>
  <si>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</si>
  <si>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</si>
  <si>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</si>
  <si>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</si>
  <si>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</si>
  <si>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</si>
  <si>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</si>
  <si>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</si>
  <si>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</si>
  <si>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</si>
  <si>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</si>
  <si>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</si>
  <si>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</si>
  <si>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</si>
  <si>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</si>
  <si>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</si>
  <si>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</si>
  <si>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</si>
  <si>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</si>
  <si>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</si>
  <si>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</si>
  <si>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</si>
  <si>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</si>
  <si>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</si>
  <si>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</si>
  <si>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</si>
  <si>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</si>
  <si>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</si>
  <si>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</si>
  <si>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</si>
  <si>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</si>
  <si>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</si>
  <si>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</si>
  <si>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</si>
  <si>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</si>
  <si>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</si>
  <si>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</si>
  <si>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</si>
  <si>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</si>
  <si>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</si>
  <si>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</si>
  <si>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</si>
  <si>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</si>
  <si>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</si>
  <si>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</si>
  <si>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</si>
  <si>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</si>
  <si>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</si>
  <si>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</si>
  <si>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</si>
  <si>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</si>
  <si>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</si>
  <si>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</si>
  <si>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</si>
  <si>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</si>
  <si>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</si>
  <si>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</si>
  <si>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</si>
  <si>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</si>
  <si>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</si>
  <si>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</si>
  <si>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</si>
  <si>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</si>
  <si>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</si>
  <si>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</si>
  <si>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</si>
  <si>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</si>
  <si>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</si>
  <si>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</si>
  <si>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</si>
  <si>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</si>
  <si>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</si>
  <si>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</si>
  <si>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</si>
  <si>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</si>
  <si>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</si>
  <si>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Nebenerwerbsbetriebe nach der allgemeinen Ausrichtung und Erfolg</t>
  </si>
  <si>
    <t>Ackerbau</t>
  </si>
  <si>
    <t>Futterbau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</si>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</sst>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G1" zoomScale="75" zoomScaleNormal="25" zoomScaleSheetLayoutView="25" workbookViewId="0">
      <selection activeCell="Q82" sqref="Q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165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208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21</v>
      </c>
      <c r="I5" s="22">
        <v>82</v>
      </c>
      <c r="J5" s="22">
        <v>21</v>
      </c>
      <c r="K5" s="22">
        <v>15</v>
      </c>
      <c r="L5" s="22">
        <v>61</v>
      </c>
      <c r="M5" s="22">
        <v>15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49.1</v>
      </c>
      <c r="I6" s="32">
        <v>42.7</v>
      </c>
      <c r="J6" s="32">
        <v>44.3</v>
      </c>
      <c r="K6" s="32">
        <v>48.7</v>
      </c>
      <c r="L6" s="32">
        <v>48.5</v>
      </c>
      <c r="M6" s="32">
        <v>51</v>
      </c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55.19</v>
      </c>
      <c r="I7" s="39">
        <v>44.65</v>
      </c>
      <c r="J7" s="39">
        <v>41</v>
      </c>
      <c r="K7" s="39">
        <v>37.549999999999997</v>
      </c>
      <c r="L7" s="39">
        <v>33.32</v>
      </c>
      <c r="M7" s="39">
        <v>36.06</v>
      </c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32.29</v>
      </c>
      <c r="I8" s="43">
        <v>27.22</v>
      </c>
      <c r="J8" s="43">
        <v>28.89</v>
      </c>
      <c r="K8" s="43">
        <v>21.44</v>
      </c>
      <c r="L8" s="43">
        <v>21.66</v>
      </c>
      <c r="M8" s="43">
        <v>28.63</v>
      </c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2.86</v>
      </c>
      <c r="I9" s="49">
        <v>2.15</v>
      </c>
      <c r="J9" s="49">
        <v>1.73</v>
      </c>
      <c r="K9" s="49">
        <v>4.03</v>
      </c>
      <c r="L9" s="49">
        <v>3.54</v>
      </c>
      <c r="M9" s="49">
        <v>3.83</v>
      </c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626</v>
      </c>
      <c r="I10" s="52">
        <v>599</v>
      </c>
      <c r="J10" s="52">
        <v>676</v>
      </c>
      <c r="K10" s="52">
        <v>524</v>
      </c>
      <c r="L10" s="52">
        <v>535</v>
      </c>
      <c r="M10" s="52">
        <v>609</v>
      </c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1.64</v>
      </c>
      <c r="I12" s="59">
        <v>1.95</v>
      </c>
      <c r="J12" s="59">
        <v>2</v>
      </c>
      <c r="K12" s="59">
        <v>3.17</v>
      </c>
      <c r="L12" s="59">
        <v>3.01</v>
      </c>
      <c r="M12" s="59">
        <v>2.4700000000000002</v>
      </c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0.9</v>
      </c>
      <c r="I13" s="39">
        <v>0.87</v>
      </c>
      <c r="J13" s="39">
        <v>0.82</v>
      </c>
      <c r="K13" s="39">
        <v>1.19</v>
      </c>
      <c r="L13" s="39">
        <v>1</v>
      </c>
      <c r="M13" s="39">
        <v>0.89</v>
      </c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0.88</v>
      </c>
      <c r="I14" s="43">
        <v>0.85</v>
      </c>
      <c r="J14" s="43">
        <v>0.78</v>
      </c>
      <c r="K14" s="43">
        <v>0.99</v>
      </c>
      <c r="L14" s="43">
        <v>0.93</v>
      </c>
      <c r="M14" s="43">
        <v>0.87</v>
      </c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39.19</v>
      </c>
      <c r="I15" s="59">
        <v>34.99</v>
      </c>
      <c r="J15" s="59">
        <v>33.79</v>
      </c>
      <c r="K15" s="59">
        <v>11.28</v>
      </c>
      <c r="L15" s="59">
        <v>10.210000000000001</v>
      </c>
      <c r="M15" s="59">
        <v>10.27</v>
      </c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15.99</v>
      </c>
      <c r="I16" s="43">
        <v>9.6300000000000008</v>
      </c>
      <c r="J16" s="43">
        <v>7.1</v>
      </c>
      <c r="K16" s="43">
        <v>26.26</v>
      </c>
      <c r="L16" s="43">
        <v>23.08</v>
      </c>
      <c r="M16" s="43">
        <v>25.71</v>
      </c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0.03</v>
      </c>
      <c r="J17" s="43">
        <v>0.1</v>
      </c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21.21</v>
      </c>
      <c r="I20" s="43">
        <v>12.75</v>
      </c>
      <c r="J20" s="43">
        <v>8.93</v>
      </c>
      <c r="K20" s="43">
        <v>31.45</v>
      </c>
      <c r="L20" s="43">
        <v>26.93</v>
      </c>
      <c r="M20" s="43">
        <v>28.77</v>
      </c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57.39</v>
      </c>
      <c r="I21" s="59">
        <v>64.81</v>
      </c>
      <c r="J21" s="59">
        <v>65.33</v>
      </c>
      <c r="K21" s="59">
        <v>50.12</v>
      </c>
      <c r="L21" s="59">
        <v>55.97</v>
      </c>
      <c r="M21" s="59">
        <v>68.77</v>
      </c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4.75</v>
      </c>
      <c r="I22" s="43">
        <v>3.91</v>
      </c>
      <c r="J22" s="43">
        <v>5.75</v>
      </c>
      <c r="K22" s="43"/>
      <c r="L22" s="43">
        <v>0.57999999999999996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10.28</v>
      </c>
      <c r="I23" s="43">
        <v>11.89</v>
      </c>
      <c r="J23" s="43">
        <v>11.33</v>
      </c>
      <c r="K23" s="43"/>
      <c r="L23" s="43">
        <v>0.93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1.54</v>
      </c>
      <c r="I24" s="43">
        <v>1.98</v>
      </c>
      <c r="J24" s="43">
        <v>3.23</v>
      </c>
      <c r="K24" s="43"/>
      <c r="L24" s="43">
        <v>0.6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0.01</v>
      </c>
      <c r="J25" s="43">
        <v>0.05</v>
      </c>
      <c r="K25" s="43"/>
      <c r="L25" s="43">
        <v>0.03</v>
      </c>
      <c r="M25" s="43">
        <v>0.03</v>
      </c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8.7200000000000006</v>
      </c>
      <c r="I26" s="49">
        <v>6</v>
      </c>
      <c r="J26" s="49">
        <v>5.75</v>
      </c>
      <c r="K26" s="49">
        <v>24.37</v>
      </c>
      <c r="L26" s="49">
        <v>20.14</v>
      </c>
      <c r="M26" s="49">
        <v>22.62</v>
      </c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</v>
      </c>
      <c r="I27" s="43">
        <v>2.2200000000000002</v>
      </c>
      <c r="J27" s="43">
        <v>2.2400000000000002</v>
      </c>
      <c r="K27" s="43"/>
      <c r="L27" s="43">
        <v>1.43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</v>
      </c>
      <c r="I28" s="62">
        <v>2</v>
      </c>
      <c r="J28" s="62">
        <v>3.7</v>
      </c>
      <c r="K28" s="62">
        <v>55.5</v>
      </c>
      <c r="L28" s="62">
        <v>73.099999999999994</v>
      </c>
      <c r="M28" s="62">
        <v>83.6</v>
      </c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7.5</v>
      </c>
      <c r="L29" s="64">
        <v>7.5</v>
      </c>
      <c r="M29" s="64">
        <v>6.4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0.1</v>
      </c>
      <c r="J30" s="32"/>
      <c r="K30" s="32">
        <v>4.3</v>
      </c>
      <c r="L30" s="32">
        <v>3.9</v>
      </c>
      <c r="M30" s="32">
        <v>5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0.1</v>
      </c>
      <c r="I31" s="32">
        <v>0.1</v>
      </c>
      <c r="J31" s="32">
        <v>0.3</v>
      </c>
      <c r="K31" s="32"/>
      <c r="L31" s="32">
        <v>6.3</v>
      </c>
      <c r="M31" s="32">
        <v>8</v>
      </c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>
        <v>0.1</v>
      </c>
      <c r="K32" s="32">
        <v>0.5</v>
      </c>
      <c r="L32" s="32">
        <v>0.4</v>
      </c>
      <c r="M32" s="32">
        <v>0.4</v>
      </c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0.5</v>
      </c>
      <c r="I33" s="66">
        <v>1</v>
      </c>
      <c r="J33" s="66">
        <v>0.8</v>
      </c>
      <c r="K33" s="66"/>
      <c r="L33" s="66">
        <v>0.4</v>
      </c>
      <c r="M33" s="66">
        <v>0.9</v>
      </c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1.5</v>
      </c>
      <c r="I34" s="32">
        <v>1.5</v>
      </c>
      <c r="J34" s="32">
        <v>1.5</v>
      </c>
      <c r="K34" s="32"/>
      <c r="L34" s="32">
        <v>0.9</v>
      </c>
      <c r="M34" s="32">
        <v>1.2</v>
      </c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7.5</v>
      </c>
      <c r="J36" s="66">
        <v>15</v>
      </c>
      <c r="K36" s="66">
        <v>1.3</v>
      </c>
      <c r="L36" s="66">
        <v>2.2000000000000002</v>
      </c>
      <c r="M36" s="66">
        <v>1.7</v>
      </c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1.6</v>
      </c>
      <c r="I37" s="64">
        <v>3.5</v>
      </c>
      <c r="J37" s="64">
        <v>5.7</v>
      </c>
      <c r="K37" s="64">
        <v>56.9</v>
      </c>
      <c r="L37" s="64">
        <v>77.099999999999994</v>
      </c>
      <c r="M37" s="64">
        <v>88.4</v>
      </c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71.8</v>
      </c>
      <c r="I38" s="62">
        <v>66.8</v>
      </c>
      <c r="J38" s="62">
        <v>65.400000000000006</v>
      </c>
      <c r="K38" s="62">
        <v>50.9</v>
      </c>
      <c r="L38" s="62">
        <v>59.9</v>
      </c>
      <c r="M38" s="62">
        <v>60.3</v>
      </c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94.4</v>
      </c>
      <c r="I39" s="32">
        <v>97.6</v>
      </c>
      <c r="J39" s="32">
        <v>97.5</v>
      </c>
      <c r="K39" s="32"/>
      <c r="L39" s="32">
        <v>106.5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858.1</v>
      </c>
      <c r="I40" s="32">
        <v>807.3</v>
      </c>
      <c r="J40" s="32">
        <v>628.1</v>
      </c>
      <c r="K40" s="32"/>
      <c r="L40" s="32">
        <v>900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50.4</v>
      </c>
      <c r="I41" s="32">
        <v>44.9</v>
      </c>
      <c r="J41" s="32">
        <v>42.8</v>
      </c>
      <c r="K41" s="32"/>
      <c r="L41" s="32">
        <v>46.8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16.89</v>
      </c>
      <c r="I42" s="49">
        <v>16.54</v>
      </c>
      <c r="J42" s="49">
        <v>15.51</v>
      </c>
      <c r="K42" s="49">
        <v>35.29</v>
      </c>
      <c r="L42" s="49">
        <v>19.64</v>
      </c>
      <c r="M42" s="49">
        <v>13.37</v>
      </c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18.64</v>
      </c>
      <c r="I43" s="43">
        <v>13.67</v>
      </c>
      <c r="J43" s="43">
        <v>10.89</v>
      </c>
      <c r="K43" s="43"/>
      <c r="L43" s="43">
        <v>9.0399999999999991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3.53</v>
      </c>
      <c r="I44" s="43">
        <v>3.49</v>
      </c>
      <c r="J44" s="43">
        <v>3.55</v>
      </c>
      <c r="K44" s="43"/>
      <c r="L44" s="43">
        <v>4.5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30.76</v>
      </c>
      <c r="I45" s="43">
        <v>31.91</v>
      </c>
      <c r="J45" s="43">
        <v>31.3</v>
      </c>
      <c r="K45" s="43"/>
      <c r="L45" s="43">
        <v>31.05</v>
      </c>
      <c r="M45" s="43"/>
      <c r="N45" s="43"/>
      <c r="O45" s="43"/>
      <c r="P45" s="44"/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5819.29</v>
      </c>
      <c r="L46" s="70">
        <v>4960.66</v>
      </c>
      <c r="M46" s="70">
        <v>4220.74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2.86</v>
      </c>
      <c r="I47" s="72">
        <v>3.85</v>
      </c>
      <c r="J47" s="72">
        <v>2.95</v>
      </c>
      <c r="K47" s="72"/>
      <c r="L47" s="72">
        <v>1.1599999999999999</v>
      </c>
      <c r="M47" s="72">
        <v>2.6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0.28999999999999998</v>
      </c>
      <c r="I48" s="32">
        <v>0.18</v>
      </c>
      <c r="J48" s="32">
        <v>0.24</v>
      </c>
      <c r="K48" s="32">
        <v>3.33</v>
      </c>
      <c r="L48" s="32">
        <v>5.31</v>
      </c>
      <c r="M48" s="32">
        <v>7.47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9.33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55.05</v>
      </c>
      <c r="L50" s="79">
        <v>40.94</v>
      </c>
      <c r="M50" s="79">
        <v>33.409999999999997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46.73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144.99</v>
      </c>
      <c r="I52" s="43">
        <v>140.77000000000001</v>
      </c>
      <c r="J52" s="43">
        <v>174.44</v>
      </c>
      <c r="K52" s="43"/>
      <c r="L52" s="43">
        <v>165.83</v>
      </c>
      <c r="M52" s="43">
        <v>124.33</v>
      </c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>
        <v>1</v>
      </c>
      <c r="K53" s="82">
        <v>4</v>
      </c>
      <c r="L53" s="82">
        <v>5</v>
      </c>
      <c r="M53" s="82">
        <v>14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9263</v>
      </c>
      <c r="I54" s="52">
        <v>7408</v>
      </c>
      <c r="J54" s="52">
        <v>5640</v>
      </c>
      <c r="K54" s="52">
        <v>7763</v>
      </c>
      <c r="L54" s="52">
        <v>6605</v>
      </c>
      <c r="M54" s="52">
        <v>4857</v>
      </c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748</v>
      </c>
      <c r="I55" s="52">
        <v>664</v>
      </c>
      <c r="J55" s="52">
        <v>492</v>
      </c>
      <c r="K55" s="52">
        <v>1911</v>
      </c>
      <c r="L55" s="52">
        <v>1577</v>
      </c>
      <c r="M55" s="52">
        <v>1421</v>
      </c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764</v>
      </c>
      <c r="I56" s="70">
        <v>1137</v>
      </c>
      <c r="J56" s="70">
        <v>1722</v>
      </c>
      <c r="K56" s="70">
        <v>1146</v>
      </c>
      <c r="L56" s="70">
        <v>1189</v>
      </c>
      <c r="M56" s="70">
        <v>1774</v>
      </c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87</v>
      </c>
      <c r="I57" s="52">
        <v>92</v>
      </c>
      <c r="J57" s="52">
        <v>65</v>
      </c>
      <c r="K57" s="52">
        <v>218</v>
      </c>
      <c r="L57" s="52">
        <v>237</v>
      </c>
      <c r="M57" s="52">
        <v>291</v>
      </c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11275</v>
      </c>
      <c r="I58" s="52">
        <v>9562</v>
      </c>
      <c r="J58" s="52">
        <v>8057</v>
      </c>
      <c r="K58" s="52">
        <v>11421</v>
      </c>
      <c r="L58" s="52">
        <v>9842</v>
      </c>
      <c r="M58" s="52">
        <v>8483</v>
      </c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8</v>
      </c>
      <c r="I59" s="70">
        <v>17</v>
      </c>
      <c r="J59" s="70">
        <v>28</v>
      </c>
      <c r="K59" s="70">
        <v>370</v>
      </c>
      <c r="L59" s="70">
        <v>482</v>
      </c>
      <c r="M59" s="70">
        <v>538</v>
      </c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831</v>
      </c>
      <c r="I60" s="52">
        <v>853</v>
      </c>
      <c r="J60" s="52">
        <v>854</v>
      </c>
      <c r="K60" s="52">
        <v>1296</v>
      </c>
      <c r="L60" s="52">
        <v>754</v>
      </c>
      <c r="M60" s="52">
        <v>473</v>
      </c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562</v>
      </c>
      <c r="I61" s="52">
        <v>516</v>
      </c>
      <c r="J61" s="52">
        <v>510</v>
      </c>
      <c r="K61" s="52">
        <v>1086</v>
      </c>
      <c r="L61" s="52">
        <v>555</v>
      </c>
      <c r="M61" s="52">
        <v>301</v>
      </c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12116</v>
      </c>
      <c r="I62" s="72">
        <v>10435</v>
      </c>
      <c r="J62" s="72">
        <v>8950</v>
      </c>
      <c r="K62" s="72">
        <v>13090</v>
      </c>
      <c r="L62" s="72">
        <v>11122</v>
      </c>
      <c r="M62" s="72">
        <v>9648</v>
      </c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10840</v>
      </c>
      <c r="I63" s="84">
        <v>9504</v>
      </c>
      <c r="J63" s="84">
        <v>8248</v>
      </c>
      <c r="K63" s="84">
        <v>11783</v>
      </c>
      <c r="L63" s="84">
        <v>9470</v>
      </c>
      <c r="M63" s="84">
        <v>7065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162</v>
      </c>
      <c r="I64" s="52">
        <v>92</v>
      </c>
      <c r="J64" s="52">
        <v>149</v>
      </c>
      <c r="K64" s="52">
        <v>80</v>
      </c>
      <c r="L64" s="52">
        <v>33</v>
      </c>
      <c r="M64" s="52">
        <v>13</v>
      </c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1276</v>
      </c>
      <c r="I65" s="72">
        <v>929</v>
      </c>
      <c r="J65" s="72">
        <v>691</v>
      </c>
      <c r="K65" s="72">
        <v>1307</v>
      </c>
      <c r="L65" s="72">
        <v>1611</v>
      </c>
      <c r="M65" s="72">
        <v>2428</v>
      </c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1181</v>
      </c>
      <c r="I66" s="52">
        <v>867</v>
      </c>
      <c r="J66" s="52">
        <v>613</v>
      </c>
      <c r="K66" s="52">
        <v>1264</v>
      </c>
      <c r="L66" s="52">
        <v>1568</v>
      </c>
      <c r="M66" s="52">
        <v>2418</v>
      </c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486</v>
      </c>
      <c r="I67" s="52">
        <v>286</v>
      </c>
      <c r="J67" s="52">
        <v>313</v>
      </c>
      <c r="K67" s="52">
        <v>224</v>
      </c>
      <c r="L67" s="52">
        <v>416</v>
      </c>
      <c r="M67" s="52">
        <v>722</v>
      </c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144</v>
      </c>
      <c r="I68" s="52">
        <v>118</v>
      </c>
      <c r="J68" s="52">
        <v>167</v>
      </c>
      <c r="K68" s="52">
        <v>188</v>
      </c>
      <c r="L68" s="52">
        <v>157</v>
      </c>
      <c r="M68" s="52">
        <v>298</v>
      </c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49</v>
      </c>
      <c r="I69" s="82">
        <v>16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210</v>
      </c>
      <c r="I70" s="52">
        <v>215</v>
      </c>
      <c r="J70" s="52">
        <v>307</v>
      </c>
      <c r="K70" s="52">
        <v>116</v>
      </c>
      <c r="L70" s="52">
        <v>328</v>
      </c>
      <c r="M70" s="52">
        <v>790</v>
      </c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577</v>
      </c>
      <c r="I71" s="52">
        <v>417</v>
      </c>
      <c r="J71" s="52">
        <v>480</v>
      </c>
      <c r="K71" s="52">
        <v>972</v>
      </c>
      <c r="L71" s="52">
        <v>633</v>
      </c>
      <c r="M71" s="52">
        <v>1008</v>
      </c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516</v>
      </c>
      <c r="I72" s="72">
        <v>238</v>
      </c>
      <c r="J72" s="72">
        <v>143</v>
      </c>
      <c r="K72" s="72">
        <v>745</v>
      </c>
      <c r="L72" s="72">
        <v>299</v>
      </c>
      <c r="M72" s="72">
        <v>474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575</v>
      </c>
      <c r="I73" s="70">
        <v>413</v>
      </c>
      <c r="J73" s="70">
        <v>462</v>
      </c>
      <c r="K73" s="70">
        <v>947</v>
      </c>
      <c r="L73" s="70">
        <v>598</v>
      </c>
      <c r="M73" s="70">
        <v>952</v>
      </c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361</v>
      </c>
      <c r="I74" s="52">
        <v>126</v>
      </c>
      <c r="J74" s="52">
        <v>56</v>
      </c>
      <c r="K74" s="52">
        <v>455</v>
      </c>
      <c r="L74" s="52">
        <v>178</v>
      </c>
      <c r="M74" s="52">
        <v>353</v>
      </c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167</v>
      </c>
      <c r="I75" s="84">
        <v>148</v>
      </c>
      <c r="J75" s="84">
        <v>121</v>
      </c>
      <c r="K75" s="84">
        <v>624</v>
      </c>
      <c r="L75" s="84">
        <v>205</v>
      </c>
      <c r="M75" s="84">
        <v>71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-7</v>
      </c>
      <c r="I76" s="52">
        <v>-4</v>
      </c>
      <c r="J76" s="52">
        <v>-7</v>
      </c>
      <c r="K76" s="52"/>
      <c r="L76" s="52">
        <v>2</v>
      </c>
      <c r="M76" s="52">
        <v>-1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349</v>
      </c>
      <c r="I77" s="52">
        <v>87</v>
      </c>
      <c r="J77" s="52">
        <v>12</v>
      </c>
      <c r="K77" s="52">
        <v>121</v>
      </c>
      <c r="L77" s="52">
        <v>92</v>
      </c>
      <c r="M77" s="52">
        <v>363</v>
      </c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333</v>
      </c>
      <c r="I78" s="52">
        <v>83</v>
      </c>
      <c r="J78" s="52">
        <v>58</v>
      </c>
      <c r="K78" s="52">
        <v>126</v>
      </c>
      <c r="L78" s="52">
        <v>-33</v>
      </c>
      <c r="M78" s="52">
        <v>214</v>
      </c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83</v>
      </c>
      <c r="I79" s="52">
        <v>35</v>
      </c>
      <c r="J79" s="52">
        <v>-2</v>
      </c>
      <c r="K79" s="52">
        <v>10</v>
      </c>
      <c r="L79" s="52">
        <v>68</v>
      </c>
      <c r="M79" s="52">
        <v>154</v>
      </c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15</v>
      </c>
      <c r="I80" s="52">
        <v>-20</v>
      </c>
      <c r="J80" s="52">
        <v>-110</v>
      </c>
      <c r="K80" s="52">
        <v>-4</v>
      </c>
      <c r="L80" s="52">
        <v>13</v>
      </c>
      <c r="M80" s="52">
        <v>105</v>
      </c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166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208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21</v>
      </c>
      <c r="I84" s="97">
        <v>82</v>
      </c>
      <c r="J84" s="97">
        <v>21</v>
      </c>
      <c r="K84" s="97">
        <v>15</v>
      </c>
      <c r="L84" s="97">
        <v>61</v>
      </c>
      <c r="M84" s="97">
        <v>15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1919</v>
      </c>
      <c r="I85" s="72">
        <v>1718</v>
      </c>
      <c r="J85" s="72">
        <v>1556</v>
      </c>
      <c r="K85" s="72">
        <v>2573</v>
      </c>
      <c r="L85" s="72">
        <v>2108</v>
      </c>
      <c r="M85" s="72">
        <v>1817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1028</v>
      </c>
      <c r="I86" s="52">
        <v>986</v>
      </c>
      <c r="J86" s="52">
        <v>928</v>
      </c>
      <c r="K86" s="52">
        <v>271</v>
      </c>
      <c r="L86" s="52">
        <v>204</v>
      </c>
      <c r="M86" s="52">
        <v>180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443</v>
      </c>
      <c r="I87" s="52">
        <v>544</v>
      </c>
      <c r="J87" s="52">
        <v>543</v>
      </c>
      <c r="K87" s="52">
        <v>140</v>
      </c>
      <c r="L87" s="52">
        <v>104</v>
      </c>
      <c r="M87" s="52">
        <v>63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84</v>
      </c>
      <c r="I88" s="52">
        <v>65</v>
      </c>
      <c r="J88" s="52">
        <v>70</v>
      </c>
      <c r="K88" s="52">
        <v>1274</v>
      </c>
      <c r="L88" s="52">
        <v>1143</v>
      </c>
      <c r="M88" s="52">
        <v>1018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10</v>
      </c>
      <c r="I89" s="52">
        <v>26</v>
      </c>
      <c r="J89" s="52">
        <v>49</v>
      </c>
      <c r="K89" s="52">
        <v>309</v>
      </c>
      <c r="L89" s="52">
        <v>416</v>
      </c>
      <c r="M89" s="52">
        <v>577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610</v>
      </c>
      <c r="L90" s="52">
        <v>440</v>
      </c>
      <c r="M90" s="52">
        <v>245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8</v>
      </c>
      <c r="I91" s="52">
        <v>13</v>
      </c>
      <c r="J91" s="52">
        <v>13</v>
      </c>
      <c r="K91" s="52"/>
      <c r="L91" s="52">
        <v>6</v>
      </c>
      <c r="M91" s="52">
        <v>9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3</v>
      </c>
      <c r="I92" s="52">
        <v>5</v>
      </c>
      <c r="J92" s="52">
        <v>8</v>
      </c>
      <c r="K92" s="52"/>
      <c r="L92" s="52">
        <v>19</v>
      </c>
      <c r="M92" s="52">
        <v>67</v>
      </c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3</v>
      </c>
      <c r="I93" s="70">
        <v>1</v>
      </c>
      <c r="J93" s="70">
        <v>1</v>
      </c>
      <c r="K93" s="70">
        <v>1</v>
      </c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>
        <v>1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20</v>
      </c>
      <c r="I95" s="52">
        <v>11</v>
      </c>
      <c r="J95" s="52">
        <v>8</v>
      </c>
      <c r="K95" s="52">
        <v>53</v>
      </c>
      <c r="L95" s="52">
        <v>38</v>
      </c>
      <c r="M95" s="52">
        <v>22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67</v>
      </c>
      <c r="I96" s="52">
        <v>72</v>
      </c>
      <c r="J96" s="52">
        <v>110</v>
      </c>
      <c r="K96" s="52">
        <v>60</v>
      </c>
      <c r="L96" s="52">
        <v>45</v>
      </c>
      <c r="M96" s="52">
        <v>70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-3</v>
      </c>
      <c r="I97" s="52">
        <v>-5</v>
      </c>
      <c r="J97" s="52">
        <v>-23</v>
      </c>
      <c r="K97" s="52">
        <v>-20</v>
      </c>
      <c r="L97" s="52">
        <v>-32</v>
      </c>
      <c r="M97" s="52">
        <v>-56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720</v>
      </c>
      <c r="I98" s="84">
        <v>589</v>
      </c>
      <c r="J98" s="84">
        <v>462</v>
      </c>
      <c r="K98" s="84">
        <v>935</v>
      </c>
      <c r="L98" s="84">
        <v>708</v>
      </c>
      <c r="M98" s="84">
        <v>585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434</v>
      </c>
      <c r="I99" s="52">
        <v>398</v>
      </c>
      <c r="J99" s="52">
        <v>338</v>
      </c>
      <c r="K99" s="52">
        <v>696</v>
      </c>
      <c r="L99" s="52">
        <v>516</v>
      </c>
      <c r="M99" s="52">
        <v>395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21</v>
      </c>
      <c r="I100" s="52">
        <v>24</v>
      </c>
      <c r="J100" s="52">
        <v>23</v>
      </c>
      <c r="K100" s="52">
        <v>21</v>
      </c>
      <c r="L100" s="52">
        <v>21</v>
      </c>
      <c r="M100" s="52">
        <v>25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292</v>
      </c>
      <c r="I101" s="52">
        <v>292</v>
      </c>
      <c r="J101" s="52">
        <v>280</v>
      </c>
      <c r="K101" s="52">
        <v>280</v>
      </c>
      <c r="L101" s="52">
        <v>277</v>
      </c>
      <c r="M101" s="52">
        <v>251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18</v>
      </c>
      <c r="I102" s="52">
        <v>14</v>
      </c>
      <c r="J102" s="52">
        <v>4</v>
      </c>
      <c r="K102" s="52">
        <v>53</v>
      </c>
      <c r="L102" s="52">
        <v>46</v>
      </c>
      <c r="M102" s="52">
        <v>39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93</v>
      </c>
      <c r="I103" s="52">
        <v>61</v>
      </c>
      <c r="J103" s="52">
        <v>29</v>
      </c>
      <c r="K103" s="52">
        <v>159</v>
      </c>
      <c r="L103" s="52">
        <v>115</v>
      </c>
      <c r="M103" s="52">
        <v>63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1163</v>
      </c>
      <c r="I104" s="106">
        <v>1461</v>
      </c>
      <c r="J104" s="106">
        <v>1885</v>
      </c>
      <c r="K104" s="106">
        <v>1778</v>
      </c>
      <c r="L104" s="106">
        <v>1817</v>
      </c>
      <c r="M104" s="106">
        <v>2032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256</v>
      </c>
      <c r="I105" s="52">
        <v>356</v>
      </c>
      <c r="J105" s="52">
        <v>436</v>
      </c>
      <c r="K105" s="52">
        <v>76</v>
      </c>
      <c r="L105" s="52">
        <v>126</v>
      </c>
      <c r="M105" s="52">
        <v>162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118</v>
      </c>
      <c r="I106" s="52">
        <v>167</v>
      </c>
      <c r="J106" s="52">
        <v>199</v>
      </c>
      <c r="K106" s="52">
        <v>34</v>
      </c>
      <c r="L106" s="52">
        <v>55</v>
      </c>
      <c r="M106" s="52">
        <v>69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70</v>
      </c>
      <c r="I107" s="52">
        <v>110</v>
      </c>
      <c r="J107" s="52">
        <v>147</v>
      </c>
      <c r="K107" s="52">
        <v>15</v>
      </c>
      <c r="L107" s="52">
        <v>24</v>
      </c>
      <c r="M107" s="52">
        <v>25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63</v>
      </c>
      <c r="I108" s="52">
        <v>71</v>
      </c>
      <c r="J108" s="52">
        <v>79</v>
      </c>
      <c r="K108" s="52">
        <v>18</v>
      </c>
      <c r="L108" s="52">
        <v>32</v>
      </c>
      <c r="M108" s="52">
        <v>48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13</v>
      </c>
      <c r="I109" s="70">
        <v>34</v>
      </c>
      <c r="J109" s="70">
        <v>70</v>
      </c>
      <c r="K109" s="70">
        <v>206</v>
      </c>
      <c r="L109" s="70">
        <v>254</v>
      </c>
      <c r="M109" s="70">
        <v>307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8</v>
      </c>
      <c r="I110" s="52">
        <v>25</v>
      </c>
      <c r="J110" s="52">
        <v>57</v>
      </c>
      <c r="K110" s="52">
        <v>33</v>
      </c>
      <c r="L110" s="52">
        <v>70</v>
      </c>
      <c r="M110" s="52">
        <v>140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4</v>
      </c>
      <c r="I111" s="52">
        <v>7</v>
      </c>
      <c r="J111" s="52">
        <v>10</v>
      </c>
      <c r="K111" s="52">
        <v>82</v>
      </c>
      <c r="L111" s="52">
        <v>107</v>
      </c>
      <c r="M111" s="52">
        <v>103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</v>
      </c>
      <c r="J112" s="113">
        <v>1</v>
      </c>
      <c r="K112" s="113">
        <v>44</v>
      </c>
      <c r="L112" s="113">
        <v>43</v>
      </c>
      <c r="M112" s="113">
        <v>37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297</v>
      </c>
      <c r="I113" s="70">
        <v>272</v>
      </c>
      <c r="J113" s="70">
        <v>290</v>
      </c>
      <c r="K113" s="70">
        <v>313</v>
      </c>
      <c r="L113" s="70">
        <v>324</v>
      </c>
      <c r="M113" s="70">
        <v>369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34</v>
      </c>
      <c r="I114" s="52">
        <v>35</v>
      </c>
      <c r="J114" s="52">
        <v>41</v>
      </c>
      <c r="K114" s="52">
        <v>78</v>
      </c>
      <c r="L114" s="52">
        <v>92</v>
      </c>
      <c r="M114" s="52">
        <v>99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101</v>
      </c>
      <c r="I115" s="52">
        <v>119</v>
      </c>
      <c r="J115" s="52">
        <v>140</v>
      </c>
      <c r="K115" s="52">
        <v>114</v>
      </c>
      <c r="L115" s="52">
        <v>123</v>
      </c>
      <c r="M115" s="52">
        <v>156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146</v>
      </c>
      <c r="I116" s="52">
        <v>106</v>
      </c>
      <c r="J116" s="52">
        <v>88</v>
      </c>
      <c r="K116" s="52">
        <v>57</v>
      </c>
      <c r="L116" s="52">
        <v>83</v>
      </c>
      <c r="M116" s="52">
        <v>99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473</v>
      </c>
      <c r="I117" s="52">
        <v>577</v>
      </c>
      <c r="J117" s="52">
        <v>734</v>
      </c>
      <c r="K117" s="52">
        <v>519</v>
      </c>
      <c r="L117" s="52">
        <v>596</v>
      </c>
      <c r="M117" s="52">
        <v>766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1061</v>
      </c>
      <c r="I118" s="72">
        <v>738</v>
      </c>
      <c r="J118" s="72">
        <v>397</v>
      </c>
      <c r="K118" s="72">
        <v>1662</v>
      </c>
      <c r="L118" s="72">
        <v>1052</v>
      </c>
      <c r="M118" s="72">
        <v>570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69</v>
      </c>
      <c r="I119" s="106">
        <v>130</v>
      </c>
      <c r="J119" s="106">
        <v>220</v>
      </c>
      <c r="K119" s="106">
        <v>163</v>
      </c>
      <c r="L119" s="106">
        <v>205</v>
      </c>
      <c r="M119" s="106">
        <v>236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10</v>
      </c>
      <c r="I120" s="52">
        <v>37</v>
      </c>
      <c r="J120" s="52">
        <v>98</v>
      </c>
      <c r="K120" s="52">
        <v>69</v>
      </c>
      <c r="L120" s="52">
        <v>72</v>
      </c>
      <c r="M120" s="52">
        <v>55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59</v>
      </c>
      <c r="I121" s="52">
        <v>94</v>
      </c>
      <c r="J121" s="52">
        <v>123</v>
      </c>
      <c r="K121" s="52">
        <v>108</v>
      </c>
      <c r="L121" s="52">
        <v>141</v>
      </c>
      <c r="M121" s="52">
        <v>162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178</v>
      </c>
      <c r="I122" s="84">
        <v>269</v>
      </c>
      <c r="J122" s="84">
        <v>378</v>
      </c>
      <c r="K122" s="84">
        <v>291</v>
      </c>
      <c r="L122" s="84">
        <v>307</v>
      </c>
      <c r="M122" s="84">
        <v>410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38</v>
      </c>
      <c r="I123" s="52">
        <v>46</v>
      </c>
      <c r="J123" s="52">
        <v>43</v>
      </c>
      <c r="K123" s="52">
        <v>92</v>
      </c>
      <c r="L123" s="52">
        <v>94</v>
      </c>
      <c r="M123" s="52">
        <v>83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139</v>
      </c>
      <c r="I124" s="52">
        <v>222</v>
      </c>
      <c r="J124" s="52">
        <v>334</v>
      </c>
      <c r="K124" s="52">
        <v>196</v>
      </c>
      <c r="L124" s="52">
        <v>212</v>
      </c>
      <c r="M124" s="52">
        <v>326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80</v>
      </c>
      <c r="I125" s="52">
        <v>92</v>
      </c>
      <c r="J125" s="52">
        <v>108</v>
      </c>
      <c r="K125" s="52">
        <v>116</v>
      </c>
      <c r="L125" s="52">
        <v>126</v>
      </c>
      <c r="M125" s="52">
        <v>120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12</v>
      </c>
      <c r="I126" s="52">
        <v>13</v>
      </c>
      <c r="J126" s="52">
        <v>14</v>
      </c>
      <c r="K126" s="52">
        <v>29</v>
      </c>
      <c r="L126" s="52">
        <v>28</v>
      </c>
      <c r="M126" s="52">
        <v>26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9</v>
      </c>
      <c r="I127" s="52">
        <v>11</v>
      </c>
      <c r="J127" s="52">
        <v>10</v>
      </c>
      <c r="K127" s="52">
        <v>10</v>
      </c>
      <c r="L127" s="52">
        <v>10</v>
      </c>
      <c r="M127" s="52">
        <v>9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159</v>
      </c>
      <c r="I128" s="52">
        <v>196</v>
      </c>
      <c r="J128" s="52">
        <v>232</v>
      </c>
      <c r="K128" s="52">
        <v>206</v>
      </c>
      <c r="L128" s="52">
        <v>253</v>
      </c>
      <c r="M128" s="52">
        <v>271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15</v>
      </c>
      <c r="I129" s="84">
        <v>16</v>
      </c>
      <c r="J129" s="84">
        <v>29</v>
      </c>
      <c r="K129" s="84">
        <v>87</v>
      </c>
      <c r="L129" s="84">
        <v>40</v>
      </c>
      <c r="M129" s="84">
        <v>17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4</v>
      </c>
      <c r="I130" s="52">
        <v>7</v>
      </c>
      <c r="J130" s="52">
        <v>19</v>
      </c>
      <c r="K130" s="52"/>
      <c r="L130" s="52">
        <v>3</v>
      </c>
      <c r="M130" s="52">
        <v>10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152</v>
      </c>
      <c r="I131" s="117">
        <v>177</v>
      </c>
      <c r="J131" s="117">
        <v>189</v>
      </c>
      <c r="K131" s="117">
        <v>120</v>
      </c>
      <c r="L131" s="117">
        <v>161</v>
      </c>
      <c r="M131" s="117">
        <v>148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18</v>
      </c>
      <c r="I132" s="52">
        <v>17</v>
      </c>
      <c r="J132" s="52">
        <v>12</v>
      </c>
      <c r="K132" s="52">
        <v>33</v>
      </c>
      <c r="L132" s="52">
        <v>42</v>
      </c>
      <c r="M132" s="52">
        <v>76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413</v>
      </c>
      <c r="I133" s="72">
        <v>580</v>
      </c>
      <c r="J133" s="72">
        <v>799</v>
      </c>
      <c r="K133" s="72">
        <v>671</v>
      </c>
      <c r="L133" s="72">
        <v>745</v>
      </c>
      <c r="M133" s="72">
        <v>866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40033</v>
      </c>
      <c r="I134" s="106">
        <v>9240</v>
      </c>
      <c r="J134" s="106">
        <v>-15281</v>
      </c>
      <c r="K134" s="106">
        <v>35687</v>
      </c>
      <c r="L134" s="106">
        <v>9122</v>
      </c>
      <c r="M134" s="106">
        <v>-13506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45740</v>
      </c>
      <c r="I135" s="106">
        <v>10921</v>
      </c>
      <c r="J135" s="106">
        <v>-19650</v>
      </c>
      <c r="K135" s="106">
        <v>36218</v>
      </c>
      <c r="L135" s="106">
        <v>9777</v>
      </c>
      <c r="M135" s="106">
        <v>-15441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43</v>
      </c>
      <c r="I136" s="52">
        <v>41</v>
      </c>
      <c r="J136" s="52">
        <v>46</v>
      </c>
      <c r="K136" s="52">
        <v>28</v>
      </c>
      <c r="L136" s="52">
        <v>39</v>
      </c>
      <c r="M136" s="52">
        <v>111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44</v>
      </c>
      <c r="I137" s="52">
        <v>27</v>
      </c>
      <c r="J137" s="52">
        <v>34</v>
      </c>
      <c r="K137" s="52">
        <v>237</v>
      </c>
      <c r="L137" s="52">
        <v>93</v>
      </c>
      <c r="M137" s="52">
        <v>59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2</v>
      </c>
      <c r="M138" s="52">
        <v>7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40527</v>
      </c>
      <c r="I139" s="84">
        <v>10512</v>
      </c>
      <c r="J139" s="84">
        <v>-14280</v>
      </c>
      <c r="K139" s="84">
        <v>28664</v>
      </c>
      <c r="L139" s="84">
        <v>8158</v>
      </c>
      <c r="M139" s="84">
        <v>-10560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734</v>
      </c>
      <c r="I140" s="72">
        <v>235</v>
      </c>
      <c r="J140" s="72">
        <v>-348</v>
      </c>
      <c r="K140" s="72">
        <v>763</v>
      </c>
      <c r="L140" s="72">
        <v>245</v>
      </c>
      <c r="M140" s="72">
        <v>-293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46304</v>
      </c>
      <c r="I141" s="72">
        <v>12424</v>
      </c>
      <c r="J141" s="72">
        <v>-18364</v>
      </c>
      <c r="K141" s="72">
        <v>29090</v>
      </c>
      <c r="L141" s="72">
        <v>8745</v>
      </c>
      <c r="M141" s="72">
        <v>-12073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473</v>
      </c>
      <c r="I142" s="52">
        <v>551</v>
      </c>
      <c r="J142" s="52">
        <v>541</v>
      </c>
      <c r="K142" s="52">
        <v>752</v>
      </c>
      <c r="L142" s="52">
        <v>811</v>
      </c>
      <c r="M142" s="52">
        <v>697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83</v>
      </c>
      <c r="I143" s="52">
        <v>92</v>
      </c>
      <c r="J143" s="52">
        <v>69</v>
      </c>
      <c r="K143" s="52">
        <v>51</v>
      </c>
      <c r="L143" s="52">
        <v>54</v>
      </c>
      <c r="M143" s="52">
        <v>19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146</v>
      </c>
      <c r="I144" s="52">
        <v>170</v>
      </c>
      <c r="J144" s="52">
        <v>161</v>
      </c>
      <c r="K144" s="52">
        <v>191</v>
      </c>
      <c r="L144" s="52">
        <v>163</v>
      </c>
      <c r="M144" s="52">
        <v>104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36527</v>
      </c>
      <c r="I145" s="124">
        <v>1971</v>
      </c>
      <c r="J145" s="124">
        <v>-28117</v>
      </c>
      <c r="K145" s="124">
        <v>28930</v>
      </c>
      <c r="L145" s="124">
        <v>3963</v>
      </c>
      <c r="M145" s="124">
        <v>-19725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12.03</v>
      </c>
      <c r="I146" s="130">
        <v>-19.98</v>
      </c>
      <c r="J146" s="130">
        <v>-36.71</v>
      </c>
      <c r="K146" s="130">
        <v>3.67</v>
      </c>
      <c r="L146" s="130">
        <v>-18.260000000000002</v>
      </c>
      <c r="M146" s="130">
        <v>-40.92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38.57</v>
      </c>
      <c r="I147" s="130">
        <v>12.29</v>
      </c>
      <c r="J147" s="130">
        <v>-24.62</v>
      </c>
      <c r="K147" s="130">
        <v>37.18</v>
      </c>
      <c r="L147" s="130">
        <v>13.21</v>
      </c>
      <c r="M147" s="130">
        <v>-21.95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117.24</v>
      </c>
      <c r="I148" s="130">
        <v>28.72</v>
      </c>
      <c r="J148" s="130">
        <v>-53.11</v>
      </c>
      <c r="K148" s="130">
        <v>100.71</v>
      </c>
      <c r="L148" s="130">
        <v>28.11</v>
      </c>
      <c r="M148" s="130">
        <v>-46.75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295</v>
      </c>
      <c r="I149" s="106">
        <v>326</v>
      </c>
      <c r="J149" s="106">
        <v>455</v>
      </c>
      <c r="K149" s="106">
        <v>773</v>
      </c>
      <c r="L149" s="106">
        <v>413</v>
      </c>
      <c r="M149" s="106">
        <v>559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10.5</v>
      </c>
      <c r="I150" s="136">
        <v>8.9</v>
      </c>
      <c r="J150" s="136">
        <v>7.7</v>
      </c>
      <c r="K150" s="136">
        <v>10</v>
      </c>
      <c r="L150" s="136">
        <v>14.5</v>
      </c>
      <c r="M150" s="136">
        <v>25.2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619</v>
      </c>
      <c r="I151" s="52">
        <v>351</v>
      </c>
      <c r="J151" s="52">
        <v>103</v>
      </c>
      <c r="K151" s="52">
        <v>178</v>
      </c>
      <c r="L151" s="52">
        <v>1013</v>
      </c>
      <c r="M151" s="52">
        <v>2117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144</v>
      </c>
      <c r="I152" s="52">
        <v>219</v>
      </c>
      <c r="J152" s="52">
        <v>214</v>
      </c>
      <c r="K152" s="52">
        <v>321</v>
      </c>
      <c r="L152" s="52">
        <v>126</v>
      </c>
      <c r="M152" s="52">
        <v>62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117</v>
      </c>
      <c r="I153" s="52">
        <v>122</v>
      </c>
      <c r="J153" s="52">
        <v>57</v>
      </c>
      <c r="K153" s="52">
        <v>100</v>
      </c>
      <c r="L153" s="52">
        <v>162</v>
      </c>
      <c r="M153" s="52">
        <v>208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268</v>
      </c>
      <c r="I154" s="139">
        <v>49</v>
      </c>
      <c r="J154" s="139">
        <v>-12</v>
      </c>
      <c r="K154" s="139">
        <v>541</v>
      </c>
      <c r="L154" s="139">
        <v>80</v>
      </c>
      <c r="M154" s="139">
        <v>-198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2.6</v>
      </c>
      <c r="I155" s="143">
        <v>3</v>
      </c>
      <c r="J155" s="143">
        <v>3.1</v>
      </c>
      <c r="K155" s="143">
        <v>2.2999999999999998</v>
      </c>
      <c r="L155" s="143">
        <v>2.7</v>
      </c>
      <c r="M155" s="143">
        <v>3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50727</v>
      </c>
      <c r="I156" s="52">
        <v>34661</v>
      </c>
      <c r="J156" s="52">
        <v>25837</v>
      </c>
      <c r="K156" s="52">
        <v>28057</v>
      </c>
      <c r="L156" s="52">
        <v>22139</v>
      </c>
      <c r="M156" s="52">
        <v>18022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25871</v>
      </c>
      <c r="I157" s="52">
        <v>26472</v>
      </c>
      <c r="J157" s="52">
        <v>36993</v>
      </c>
      <c r="K157" s="52">
        <v>19513</v>
      </c>
      <c r="L157" s="52">
        <v>16510</v>
      </c>
      <c r="M157" s="52">
        <v>21692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61406</v>
      </c>
      <c r="I158" s="52">
        <v>24601</v>
      </c>
      <c r="J158" s="52">
        <v>-3722</v>
      </c>
      <c r="K158" s="52">
        <v>34303</v>
      </c>
      <c r="L158" s="52">
        <v>15847</v>
      </c>
      <c r="M158" s="52">
        <v>5873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251</v>
      </c>
      <c r="I159" s="72">
        <v>32</v>
      </c>
      <c r="J159" s="72">
        <v>-24</v>
      </c>
      <c r="K159" s="72">
        <v>511</v>
      </c>
      <c r="L159" s="72">
        <v>44</v>
      </c>
      <c r="M159" s="72">
        <v>-259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N030-1</vt:lpstr>
      <vt:lpstr>Entwurf!Druckbereich</vt:lpstr>
      <vt:lpstr>'N030-1'!Druckbereich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2015-11-20T09:18:51Z</dcterms:created>
  <dcterms:modified xsi:type="dcterms:W3CDTF">2015-11-23T15:06:21Z</dcterms:modified>
</cp:coreProperties>
</file>