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1096" windowHeight="9000" firstSheet="7" activeTab="17"/>
  </bookViews>
  <sheets>
    <sheet name="Entwurf" sheetId="2" state="hidden" r:id="rId1"/>
    <sheet name="H090-1" sheetId="4" r:id="rId2"/>
    <sheet name="H090-3" sheetId="5" r:id="rId3"/>
    <sheet name="H090-5" sheetId="6" r:id="rId4"/>
    <sheet name="H090-7" sheetId="7" r:id="rId5"/>
    <sheet name="H090-9" sheetId="8" r:id="rId6"/>
    <sheet name="H090-11" sheetId="9" r:id="rId7"/>
    <sheet name="H090-13" sheetId="10" r:id="rId8"/>
    <sheet name="H090-15" sheetId="11" r:id="rId9"/>
    <sheet name="H090-17" sheetId="12" r:id="rId10"/>
    <sheet name="H090-19" sheetId="13" r:id="rId11"/>
    <sheet name="H090-21" sheetId="14" r:id="rId12"/>
    <sheet name="H090-23" sheetId="15" r:id="rId13"/>
    <sheet name="H090-25" sheetId="16" r:id="rId14"/>
    <sheet name="H090-27" sheetId="17" r:id="rId15"/>
    <sheet name="H090-29" sheetId="18" r:id="rId16"/>
    <sheet name="H090-31" sheetId="19" r:id="rId17"/>
    <sheet name="H090-33" sheetId="20" r:id="rId18"/>
  </sheets>
  <definedNames>
    <definedName name="_xlnm.Print_Area" localSheetId="0">Entwurf!$A$1:$F$80,Entwurf!$G$1:$Q$159,Entwurf!$R$81:$V$159</definedName>
    <definedName name="_xlnm.Print_Area" localSheetId="1">'H090-1'!$A$1:$F$80,'H090-1'!$G$1:$Q$159,'H090-1'!$R$81:$V$159</definedName>
    <definedName name="_xlnm.Print_Area" localSheetId="6">'H090-11'!$A$1:$F$80,'H090-11'!$G$1:$Q$159,'H090-11'!$R$81:$V$159</definedName>
    <definedName name="_xlnm.Print_Area" localSheetId="7">'H090-13'!$A$1:$F$80,'H090-13'!$G$1:$Q$159,'H090-13'!$R$81:$V$159</definedName>
    <definedName name="_xlnm.Print_Area" localSheetId="8">'H090-15'!$A$1:$F$80,'H090-15'!$G$1:$Q$159,'H090-15'!$R$81:$V$159</definedName>
    <definedName name="_xlnm.Print_Area" localSheetId="9">'H090-17'!$A$1:$F$80,'H090-17'!$G$1:$Q$159,'H090-17'!$R$81:$V$159</definedName>
    <definedName name="_xlnm.Print_Area" localSheetId="10">'H090-19'!$A$1:$F$80,'H090-19'!$G$1:$Q$159,'H090-19'!$R$81:$V$159</definedName>
    <definedName name="_xlnm.Print_Area" localSheetId="11">'H090-21'!$A$1:$F$80,'H090-21'!$G$1:$Q$159,'H090-21'!$R$81:$V$159</definedName>
    <definedName name="_xlnm.Print_Area" localSheetId="12">'H090-23'!$A$1:$F$80,'H090-23'!$G$1:$Q$159,'H090-23'!$R$81:$V$159</definedName>
    <definedName name="_xlnm.Print_Area" localSheetId="13">'H090-25'!$A$1:$F$80,'H090-25'!$G$1:$Q$159,'H090-25'!$R$81:$V$159</definedName>
    <definedName name="_xlnm.Print_Area" localSheetId="14">'H090-27'!$A$1:$F$80,'H090-27'!$G$1:$Q$159,'H090-27'!$R$81:$V$159</definedName>
    <definedName name="_xlnm.Print_Area" localSheetId="15">'H090-29'!$A$1:$F$80,'H090-29'!$G$1:$Q$159,'H090-29'!$R$81:$V$159</definedName>
    <definedName name="_xlnm.Print_Area" localSheetId="2">'H090-3'!$A$1:$F$80,'H090-3'!$G$1:$Q$159,'H090-3'!$R$81:$V$159</definedName>
    <definedName name="_xlnm.Print_Area" localSheetId="16">'H090-31'!$A$1:$F$80,'H090-31'!$G$1:$Q$159,'H090-31'!$R$81:$V$159</definedName>
    <definedName name="_xlnm.Print_Area" localSheetId="17">'H090-33'!$A$1:$F$80,'H090-33'!$G$1:$Q$159,'H090-33'!$R$81:$V$159</definedName>
    <definedName name="_xlnm.Print_Area" localSheetId="3">'H090-5'!$A$1:$F$80,'H090-5'!$G$1:$Q$159,'H090-5'!$R$81:$V$159</definedName>
    <definedName name="_xlnm.Print_Area" localSheetId="4">'H090-7'!$A$1:$F$80,'H090-7'!$G$1:$Q$159,'H090-7'!$R$81:$V$159</definedName>
    <definedName name="_xlnm.Print_Area" localSheetId="5">'H090-9'!$A$1:$F$80,'H090-9'!$G$1:$Q$159,'H090-9'!$R$81:$V$159</definedName>
  </definedNames>
  <calcPr calcId="145621" calcMode="manual"/>
</workbook>
</file>

<file path=xl/calcChain.xml><?xml version="1.0" encoding="utf-8"?>
<calcChain xmlns="http://schemas.openxmlformats.org/spreadsheetml/2006/main">
  <c r="A159" i="20" l="1"/>
  <c r="A158" i="20"/>
  <c r="A154" i="20"/>
  <c r="A155" i="20" s="1"/>
  <c r="A156" i="20" s="1"/>
  <c r="A157" i="20" s="1"/>
  <c r="A152" i="20"/>
  <c r="A151" i="20"/>
  <c r="A153" i="20" s="1"/>
  <c r="A148" i="20"/>
  <c r="A149" i="20" s="1"/>
  <c r="A150" i="20" s="1"/>
  <c r="A144" i="20"/>
  <c r="A145" i="20" s="1"/>
  <c r="A146" i="20" s="1"/>
  <c r="A147" i="20" s="1"/>
  <c r="A142" i="20"/>
  <c r="A143" i="20" s="1"/>
  <c r="A76" i="20"/>
  <c r="A68" i="20"/>
  <c r="A69" i="20" s="1"/>
  <c r="A70" i="20" s="1"/>
  <c r="A71" i="20" s="1"/>
  <c r="A72" i="20" s="1"/>
  <c r="A73" i="20" s="1"/>
  <c r="A74" i="20" s="1"/>
  <c r="A75" i="20" s="1"/>
  <c r="A64" i="20"/>
  <c r="A65" i="20" s="1"/>
  <c r="A66" i="20" s="1"/>
  <c r="A67" i="20" s="1"/>
  <c r="A63" i="20"/>
  <c r="A26" i="20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8" i="20"/>
  <c r="A9" i="20" s="1"/>
  <c r="A7" i="20"/>
  <c r="A159" i="19"/>
  <c r="A153" i="19"/>
  <c r="A151" i="19"/>
  <c r="A152" i="19" s="1"/>
  <c r="A154" i="19" s="1"/>
  <c r="A155" i="19" s="1"/>
  <c r="A156" i="19" s="1"/>
  <c r="A157" i="19" s="1"/>
  <c r="A158" i="19" s="1"/>
  <c r="A145" i="19"/>
  <c r="A146" i="19" s="1"/>
  <c r="A147" i="19" s="1"/>
  <c r="A148" i="19" s="1"/>
  <c r="A149" i="19" s="1"/>
  <c r="A150" i="19" s="1"/>
  <c r="A143" i="19"/>
  <c r="A144" i="19" s="1"/>
  <c r="A142" i="19"/>
  <c r="A72" i="19"/>
  <c r="A73" i="19" s="1"/>
  <c r="A74" i="19" s="1"/>
  <c r="A75" i="19" s="1"/>
  <c r="A76" i="19" s="1"/>
  <c r="A64" i="19"/>
  <c r="A65" i="19" s="1"/>
  <c r="A66" i="19" s="1"/>
  <c r="A67" i="19" s="1"/>
  <c r="A68" i="19" s="1"/>
  <c r="A69" i="19" s="1"/>
  <c r="A70" i="19" s="1"/>
  <c r="A71" i="19" s="1"/>
  <c r="A63" i="19"/>
  <c r="A22" i="19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14" i="19"/>
  <c r="A15" i="19" s="1"/>
  <c r="A16" i="19" s="1"/>
  <c r="A17" i="19" s="1"/>
  <c r="A18" i="19" s="1"/>
  <c r="A19" i="19" s="1"/>
  <c r="A20" i="19" s="1"/>
  <c r="A21" i="19" s="1"/>
  <c r="A10" i="19"/>
  <c r="A11" i="19" s="1"/>
  <c r="A12" i="19" s="1"/>
  <c r="A13" i="19" s="1"/>
  <c r="A8" i="19"/>
  <c r="A9" i="19" s="1"/>
  <c r="A7" i="19"/>
  <c r="A159" i="18"/>
  <c r="A153" i="18"/>
  <c r="A151" i="18"/>
  <c r="A152" i="18" s="1"/>
  <c r="A154" i="18" s="1"/>
  <c r="A155" i="18" s="1"/>
  <c r="A156" i="18" s="1"/>
  <c r="A157" i="18" s="1"/>
  <c r="A158" i="18" s="1"/>
  <c r="A149" i="18"/>
  <c r="A150" i="18" s="1"/>
  <c r="A145" i="18"/>
  <c r="A146" i="18" s="1"/>
  <c r="A147" i="18" s="1"/>
  <c r="A148" i="18" s="1"/>
  <c r="A143" i="18"/>
  <c r="A144" i="18" s="1"/>
  <c r="A142" i="18"/>
  <c r="A71" i="18"/>
  <c r="A72" i="18" s="1"/>
  <c r="A73" i="18" s="1"/>
  <c r="A74" i="18" s="1"/>
  <c r="A75" i="18" s="1"/>
  <c r="A76" i="18" s="1"/>
  <c r="A63" i="18"/>
  <c r="A64" i="18" s="1"/>
  <c r="A65" i="18" s="1"/>
  <c r="A66" i="18" s="1"/>
  <c r="A67" i="18" s="1"/>
  <c r="A68" i="18" s="1"/>
  <c r="A69" i="18" s="1"/>
  <c r="A70" i="18" s="1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159" i="17"/>
  <c r="A158" i="17"/>
  <c r="A154" i="17"/>
  <c r="A155" i="17" s="1"/>
  <c r="A156" i="17" s="1"/>
  <c r="A157" i="17" s="1"/>
  <c r="A152" i="17"/>
  <c r="A151" i="17"/>
  <c r="A153" i="17" s="1"/>
  <c r="A148" i="17"/>
  <c r="A149" i="17" s="1"/>
  <c r="A150" i="17" s="1"/>
  <c r="A144" i="17"/>
  <c r="A145" i="17" s="1"/>
  <c r="A146" i="17" s="1"/>
  <c r="A147" i="17" s="1"/>
  <c r="A142" i="17"/>
  <c r="A143" i="17" s="1"/>
  <c r="A68" i="17"/>
  <c r="A69" i="17" s="1"/>
  <c r="A70" i="17" s="1"/>
  <c r="A71" i="17" s="1"/>
  <c r="A72" i="17" s="1"/>
  <c r="A73" i="17" s="1"/>
  <c r="A74" i="17" s="1"/>
  <c r="A75" i="17" s="1"/>
  <c r="A76" i="17" s="1"/>
  <c r="A64" i="17"/>
  <c r="A65" i="17" s="1"/>
  <c r="A66" i="17" s="1"/>
  <c r="A67" i="17" s="1"/>
  <c r="A63" i="17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8" i="17"/>
  <c r="A9" i="17" s="1"/>
  <c r="A7" i="17"/>
  <c r="A159" i="16"/>
  <c r="A153" i="16"/>
  <c r="A151" i="16"/>
  <c r="A152" i="16" s="1"/>
  <c r="A154" i="16" s="1"/>
  <c r="A155" i="16" s="1"/>
  <c r="A156" i="16" s="1"/>
  <c r="A157" i="16" s="1"/>
  <c r="A158" i="16" s="1"/>
  <c r="A145" i="16"/>
  <c r="A146" i="16" s="1"/>
  <c r="A147" i="16" s="1"/>
  <c r="A148" i="16" s="1"/>
  <c r="A149" i="16" s="1"/>
  <c r="A150" i="16" s="1"/>
  <c r="A143" i="16"/>
  <c r="A144" i="16" s="1"/>
  <c r="A142" i="16"/>
  <c r="A67" i="16"/>
  <c r="A68" i="16" s="1"/>
  <c r="A69" i="16" s="1"/>
  <c r="A70" i="16" s="1"/>
  <c r="A71" i="16" s="1"/>
  <c r="A72" i="16" s="1"/>
  <c r="A73" i="16" s="1"/>
  <c r="A74" i="16" s="1"/>
  <c r="A75" i="16" s="1"/>
  <c r="A76" i="16" s="1"/>
  <c r="A63" i="16"/>
  <c r="A64" i="16" s="1"/>
  <c r="A65" i="16" s="1"/>
  <c r="A66" i="16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7" i="16"/>
  <c r="A8" i="16" s="1"/>
  <c r="A9" i="16" s="1"/>
  <c r="A10" i="16" s="1"/>
  <c r="A159" i="15"/>
  <c r="A154" i="15"/>
  <c r="A155" i="15" s="1"/>
  <c r="A156" i="15" s="1"/>
  <c r="A157" i="15" s="1"/>
  <c r="A158" i="15" s="1"/>
  <c r="A152" i="15"/>
  <c r="A151" i="15"/>
  <c r="A153" i="15" s="1"/>
  <c r="A144" i="15"/>
  <c r="A145" i="15" s="1"/>
  <c r="A146" i="15" s="1"/>
  <c r="A147" i="15" s="1"/>
  <c r="A148" i="15" s="1"/>
  <c r="A149" i="15" s="1"/>
  <c r="A150" i="15" s="1"/>
  <c r="A142" i="15"/>
  <c r="A143" i="15" s="1"/>
  <c r="A64" i="15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63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10" i="15"/>
  <c r="A11" i="15" s="1"/>
  <c r="A12" i="15" s="1"/>
  <c r="A13" i="15" s="1"/>
  <c r="A8" i="15"/>
  <c r="A9" i="15" s="1"/>
  <c r="A7" i="15"/>
  <c r="A159" i="14"/>
  <c r="A153" i="14"/>
  <c r="A151" i="14"/>
  <c r="A152" i="14" s="1"/>
  <c r="A154" i="14" s="1"/>
  <c r="A155" i="14" s="1"/>
  <c r="A156" i="14" s="1"/>
  <c r="A157" i="14" s="1"/>
  <c r="A158" i="14" s="1"/>
  <c r="A149" i="14"/>
  <c r="A150" i="14" s="1"/>
  <c r="A145" i="14"/>
  <c r="A146" i="14" s="1"/>
  <c r="A147" i="14" s="1"/>
  <c r="A148" i="14" s="1"/>
  <c r="A143" i="14"/>
  <c r="A144" i="14" s="1"/>
  <c r="A142" i="14"/>
  <c r="A64" i="14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63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8" i="14"/>
  <c r="A9" i="14" s="1"/>
  <c r="A7" i="14"/>
  <c r="A159" i="13"/>
  <c r="A153" i="13"/>
  <c r="A151" i="13"/>
  <c r="A152" i="13" s="1"/>
  <c r="A154" i="13" s="1"/>
  <c r="A155" i="13" s="1"/>
  <c r="A156" i="13" s="1"/>
  <c r="A157" i="13" s="1"/>
  <c r="A158" i="13" s="1"/>
  <c r="A145" i="13"/>
  <c r="A146" i="13" s="1"/>
  <c r="A147" i="13" s="1"/>
  <c r="A148" i="13" s="1"/>
  <c r="A149" i="13" s="1"/>
  <c r="A150" i="13" s="1"/>
  <c r="A143" i="13"/>
  <c r="A144" i="13" s="1"/>
  <c r="A142" i="13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9" i="12"/>
  <c r="A154" i="12"/>
  <c r="A155" i="12" s="1"/>
  <c r="A156" i="12" s="1"/>
  <c r="A157" i="12" s="1"/>
  <c r="A158" i="12" s="1"/>
  <c r="A152" i="12"/>
  <c r="A151" i="12"/>
  <c r="A153" i="12" s="1"/>
  <c r="A144" i="12"/>
  <c r="A145" i="12" s="1"/>
  <c r="A146" i="12" s="1"/>
  <c r="A147" i="12" s="1"/>
  <c r="A148" i="12" s="1"/>
  <c r="A149" i="12" s="1"/>
  <c r="A150" i="12" s="1"/>
  <c r="A142" i="12"/>
  <c r="A143" i="12" s="1"/>
  <c r="A64" i="12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63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8" i="12"/>
  <c r="A9" i="12" s="1"/>
  <c r="A7" i="12"/>
  <c r="A159" i="11"/>
  <c r="A153" i="11"/>
  <c r="A151" i="11"/>
  <c r="A152" i="11" s="1"/>
  <c r="A154" i="11" s="1"/>
  <c r="A155" i="11" s="1"/>
  <c r="A156" i="11" s="1"/>
  <c r="A157" i="11" s="1"/>
  <c r="A158" i="11" s="1"/>
  <c r="A145" i="11"/>
  <c r="A146" i="11" s="1"/>
  <c r="A147" i="11" s="1"/>
  <c r="A148" i="11" s="1"/>
  <c r="A149" i="11" s="1"/>
  <c r="A150" i="11" s="1"/>
  <c r="A143" i="11"/>
  <c r="A144" i="11" s="1"/>
  <c r="A142" i="1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4" i="10"/>
  <c r="A155" i="10" s="1"/>
  <c r="A156" i="10" s="1"/>
  <c r="A157" i="10" s="1"/>
  <c r="A158" i="10" s="1"/>
  <c r="A152" i="10"/>
  <c r="A151" i="10"/>
  <c r="A153" i="10" s="1"/>
  <c r="A144" i="10"/>
  <c r="A145" i="10" s="1"/>
  <c r="A146" i="10" s="1"/>
  <c r="A147" i="10" s="1"/>
  <c r="A148" i="10" s="1"/>
  <c r="A149" i="10" s="1"/>
  <c r="A150" i="10" s="1"/>
  <c r="A142" i="10"/>
  <c r="A143" i="10" s="1"/>
  <c r="A64" i="10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63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8" i="10"/>
  <c r="A9" i="10" s="1"/>
  <c r="A7" i="10"/>
  <c r="A159" i="9"/>
  <c r="A153" i="9"/>
  <c r="A151" i="9"/>
  <c r="A152" i="9" s="1"/>
  <c r="A154" i="9" s="1"/>
  <c r="A155" i="9" s="1"/>
  <c r="A156" i="9" s="1"/>
  <c r="A157" i="9" s="1"/>
  <c r="A158" i="9" s="1"/>
  <c r="A145" i="9"/>
  <c r="A146" i="9" s="1"/>
  <c r="A147" i="9" s="1"/>
  <c r="A148" i="9" s="1"/>
  <c r="A149" i="9" s="1"/>
  <c r="A150" i="9" s="1"/>
  <c r="A143" i="9"/>
  <c r="A144" i="9" s="1"/>
  <c r="A142" i="9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4" i="8"/>
  <c r="A155" i="8" s="1"/>
  <c r="A156" i="8" s="1"/>
  <c r="A157" i="8" s="1"/>
  <c r="A158" i="8" s="1"/>
  <c r="A152" i="8"/>
  <c r="A151" i="8"/>
  <c r="A153" i="8" s="1"/>
  <c r="A144" i="8"/>
  <c r="A145" i="8" s="1"/>
  <c r="A146" i="8" s="1"/>
  <c r="A147" i="8" s="1"/>
  <c r="A148" i="8" s="1"/>
  <c r="A149" i="8" s="1"/>
  <c r="A150" i="8" s="1"/>
  <c r="A142" i="8"/>
  <c r="A143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63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8" i="8"/>
  <c r="A9" i="8" s="1"/>
  <c r="A7" i="8"/>
  <c r="A159" i="7"/>
  <c r="A153" i="7"/>
  <c r="A151" i="7"/>
  <c r="A152" i="7" s="1"/>
  <c r="A154" i="7" s="1"/>
  <c r="A155" i="7" s="1"/>
  <c r="A156" i="7" s="1"/>
  <c r="A157" i="7" s="1"/>
  <c r="A158" i="7" s="1"/>
  <c r="A145" i="7"/>
  <c r="A146" i="7" s="1"/>
  <c r="A147" i="7" s="1"/>
  <c r="A148" i="7" s="1"/>
  <c r="A149" i="7" s="1"/>
  <c r="A150" i="7" s="1"/>
  <c r="A143" i="7"/>
  <c r="A144" i="7" s="1"/>
  <c r="A142" i="7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2" i="6"/>
  <c r="A154" i="6" s="1"/>
  <c r="A155" i="6" s="1"/>
  <c r="A156" i="6" s="1"/>
  <c r="A157" i="6" s="1"/>
  <c r="A158" i="6" s="1"/>
  <c r="A151" i="6"/>
  <c r="A153" i="6" s="1"/>
  <c r="A142" i="6"/>
  <c r="A143" i="6" s="1"/>
  <c r="A144" i="6" s="1"/>
  <c r="A145" i="6" s="1"/>
  <c r="A146" i="6" s="1"/>
  <c r="A147" i="6" s="1"/>
  <c r="A148" i="6" s="1"/>
  <c r="A149" i="6" s="1"/>
  <c r="A150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3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159" i="5"/>
  <c r="A151" i="5"/>
  <c r="A152" i="5" s="1"/>
  <c r="A154" i="5" s="1"/>
  <c r="A155" i="5" s="1"/>
  <c r="A156" i="5" s="1"/>
  <c r="A157" i="5" s="1"/>
  <c r="A158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8" i="5"/>
  <c r="A77" i="5"/>
  <c r="A79" i="5" s="1"/>
  <c r="A80" i="5" s="1"/>
  <c r="A85" i="5" s="1"/>
  <c r="A86" i="5" s="1"/>
  <c r="A87" i="5" s="1"/>
  <c r="A88" i="5" s="1"/>
  <c r="A89" i="5" s="1"/>
  <c r="A77" i="6"/>
  <c r="A79" i="6" s="1"/>
  <c r="A80" i="6" s="1"/>
  <c r="A85" i="6" s="1"/>
  <c r="A86" i="6" s="1"/>
  <c r="A87" i="6" s="1"/>
  <c r="A88" i="6" s="1"/>
  <c r="A89" i="6" s="1"/>
  <c r="A78" i="6"/>
  <c r="A78" i="7"/>
  <c r="A77" i="7"/>
  <c r="A79" i="7" s="1"/>
  <c r="A80" i="7" s="1"/>
  <c r="A85" i="7" s="1"/>
  <c r="A86" i="7" s="1"/>
  <c r="A87" i="7" s="1"/>
  <c r="A88" i="7" s="1"/>
  <c r="A89" i="7" s="1"/>
  <c r="A77" i="10"/>
  <c r="A79" i="10" s="1"/>
  <c r="A80" i="10" s="1"/>
  <c r="A85" i="10" s="1"/>
  <c r="A86" i="10" s="1"/>
  <c r="A87" i="10" s="1"/>
  <c r="A88" i="10" s="1"/>
  <c r="A89" i="10" s="1"/>
  <c r="A78" i="10"/>
  <c r="A78" i="11"/>
  <c r="A77" i="11"/>
  <c r="A79" i="11" s="1"/>
  <c r="A80" i="11" s="1"/>
  <c r="A85" i="11" s="1"/>
  <c r="A86" i="11" s="1"/>
  <c r="A87" i="11" s="1"/>
  <c r="A88" i="11" s="1"/>
  <c r="A89" i="11" s="1"/>
  <c r="A78" i="14"/>
  <c r="A77" i="14"/>
  <c r="A79" i="14" s="1"/>
  <c r="A80" i="14" s="1"/>
  <c r="A85" i="14" s="1"/>
  <c r="A86" i="14" s="1"/>
  <c r="A87" i="14" s="1"/>
  <c r="A88" i="14" s="1"/>
  <c r="A89" i="14" s="1"/>
  <c r="A77" i="8"/>
  <c r="A79" i="8" s="1"/>
  <c r="A80" i="8" s="1"/>
  <c r="A85" i="8" s="1"/>
  <c r="A86" i="8" s="1"/>
  <c r="A87" i="8" s="1"/>
  <c r="A88" i="8" s="1"/>
  <c r="A89" i="8" s="1"/>
  <c r="A78" i="8"/>
  <c r="A78" i="9"/>
  <c r="A77" i="9"/>
  <c r="A79" i="9" s="1"/>
  <c r="A80" i="9" s="1"/>
  <c r="A85" i="9" s="1"/>
  <c r="A86" i="9" s="1"/>
  <c r="A87" i="9" s="1"/>
  <c r="A88" i="9" s="1"/>
  <c r="A89" i="9" s="1"/>
  <c r="A77" i="12"/>
  <c r="A79" i="12" s="1"/>
  <c r="A80" i="12" s="1"/>
  <c r="A85" i="12" s="1"/>
  <c r="A86" i="12" s="1"/>
  <c r="A87" i="12" s="1"/>
  <c r="A88" i="12" s="1"/>
  <c r="A89" i="12" s="1"/>
  <c r="A78" i="12"/>
  <c r="A78" i="13"/>
  <c r="A77" i="13"/>
  <c r="A79" i="13" s="1"/>
  <c r="A80" i="13" s="1"/>
  <c r="A85" i="13" s="1"/>
  <c r="A86" i="13" s="1"/>
  <c r="A87" i="13" s="1"/>
  <c r="A88" i="13" s="1"/>
  <c r="A89" i="13" s="1"/>
  <c r="A77" i="15"/>
  <c r="A79" i="15" s="1"/>
  <c r="A80" i="15" s="1"/>
  <c r="A85" i="15" s="1"/>
  <c r="A86" i="15" s="1"/>
  <c r="A87" i="15" s="1"/>
  <c r="A88" i="15" s="1"/>
  <c r="A89" i="15" s="1"/>
  <c r="A78" i="15"/>
  <c r="A78" i="16"/>
  <c r="A77" i="16"/>
  <c r="A79" i="16" s="1"/>
  <c r="A80" i="16" s="1"/>
  <c r="A85" i="16" s="1"/>
  <c r="A86" i="16" s="1"/>
  <c r="A87" i="16" s="1"/>
  <c r="A88" i="16" s="1"/>
  <c r="A89" i="16" s="1"/>
  <c r="A77" i="17"/>
  <c r="A79" i="17" s="1"/>
  <c r="A80" i="17" s="1"/>
  <c r="A85" i="17" s="1"/>
  <c r="A86" i="17" s="1"/>
  <c r="A87" i="17" s="1"/>
  <c r="A88" i="17" s="1"/>
  <c r="A89" i="17" s="1"/>
  <c r="A78" i="17"/>
  <c r="A153" i="2"/>
  <c r="A153" i="5"/>
  <c r="A78" i="18"/>
  <c r="A77" i="18"/>
  <c r="A79" i="18" s="1"/>
  <c r="A80" i="18" s="1"/>
  <c r="A85" i="18" s="1"/>
  <c r="A86" i="18" s="1"/>
  <c r="A87" i="18" s="1"/>
  <c r="A88" i="18" s="1"/>
  <c r="A89" i="18" s="1"/>
  <c r="A77" i="19"/>
  <c r="A79" i="19" s="1"/>
  <c r="A80" i="19" s="1"/>
  <c r="A85" i="19" s="1"/>
  <c r="A86" i="19" s="1"/>
  <c r="A87" i="19" s="1"/>
  <c r="A88" i="19" s="1"/>
  <c r="A89" i="19" s="1"/>
  <c r="A78" i="19"/>
  <c r="A77" i="20"/>
  <c r="A79" i="20" s="1"/>
  <c r="A80" i="20" s="1"/>
  <c r="A85" i="20" s="1"/>
  <c r="A86" i="20" s="1"/>
  <c r="A87" i="20" s="1"/>
  <c r="A88" i="20" s="1"/>
  <c r="A89" i="20" s="1"/>
  <c r="A78" i="20"/>
  <c r="A90" i="18" l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91" i="18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1" i="16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3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9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4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11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7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20"/>
  <c r="A90" i="20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91" i="19"/>
  <c r="A90" i="19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91" i="17"/>
  <c r="A90" i="17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1" i="15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8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10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6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10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8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5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7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7" i="19"/>
  <c r="A106" i="19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07" i="20"/>
  <c r="A106" i="20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7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1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4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9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3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7" i="16"/>
  <c r="A106" i="18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07" i="18"/>
  <c r="A135" i="20" l="1"/>
  <c r="A136" i="20"/>
  <c r="A137" i="20" s="1"/>
  <c r="A138" i="20" s="1"/>
  <c r="A139" i="20" s="1"/>
  <c r="A140" i="20" s="1"/>
  <c r="A141" i="20" s="1"/>
  <c r="A136" i="19"/>
  <c r="A137" i="19" s="1"/>
  <c r="A138" i="19" s="1"/>
  <c r="A139" i="19" s="1"/>
  <c r="A140" i="19" s="1"/>
  <c r="A141" i="19" s="1"/>
  <c r="A135" i="19"/>
  <c r="A135" i="17"/>
  <c r="A136" i="17"/>
  <c r="A137" i="17" s="1"/>
  <c r="A138" i="17" s="1"/>
  <c r="A139" i="17" s="1"/>
  <c r="A140" i="17" s="1"/>
  <c r="A141" i="17" s="1"/>
  <c r="A135" i="15"/>
  <c r="A136" i="15"/>
  <c r="A137" i="15" s="1"/>
  <c r="A138" i="15" s="1"/>
  <c r="A139" i="15" s="1"/>
  <c r="A140" i="15" s="1"/>
  <c r="A141" i="15" s="1"/>
  <c r="A135" i="12"/>
  <c r="A136" i="12"/>
  <c r="A137" i="12" s="1"/>
  <c r="A138" i="12" s="1"/>
  <c r="A139" i="12" s="1"/>
  <c r="A140" i="12" s="1"/>
  <c r="A141" i="12" s="1"/>
  <c r="A135" i="8"/>
  <c r="A136" i="8"/>
  <c r="A137" i="8" s="1"/>
  <c r="A138" i="8" s="1"/>
  <c r="A139" i="8" s="1"/>
  <c r="A140" i="8" s="1"/>
  <c r="A141" i="8" s="1"/>
  <c r="A135" i="10"/>
  <c r="A136" i="10"/>
  <c r="A137" i="10" s="1"/>
  <c r="A138" i="10" s="1"/>
  <c r="A139" i="10" s="1"/>
  <c r="A140" i="10" s="1"/>
  <c r="A141" i="10" s="1"/>
  <c r="A135" i="6"/>
  <c r="A136" i="6"/>
  <c r="A137" i="6" s="1"/>
  <c r="A138" i="6" s="1"/>
  <c r="A139" i="6" s="1"/>
  <c r="A140" i="6" s="1"/>
  <c r="A141" i="6" s="1"/>
  <c r="A135" i="4"/>
  <c r="A136" i="4"/>
  <c r="A137" i="4" s="1"/>
  <c r="A138" i="4" s="1"/>
  <c r="A139" i="4" s="1"/>
  <c r="A140" i="4" s="1"/>
  <c r="A141" i="4" s="1"/>
  <c r="A136" i="18"/>
  <c r="A137" i="18" s="1"/>
  <c r="A138" i="18" s="1"/>
  <c r="A139" i="18" s="1"/>
  <c r="A140" i="18" s="1"/>
  <c r="A141" i="18" s="1"/>
  <c r="A135" i="18"/>
  <c r="A136" i="16"/>
  <c r="A137" i="16" s="1"/>
  <c r="A138" i="16" s="1"/>
  <c r="A139" i="16" s="1"/>
  <c r="A140" i="16" s="1"/>
  <c r="A141" i="16" s="1"/>
  <c r="A135" i="16"/>
  <c r="A136" i="13"/>
  <c r="A137" i="13" s="1"/>
  <c r="A138" i="13" s="1"/>
  <c r="A139" i="13" s="1"/>
  <c r="A140" i="13" s="1"/>
  <c r="A141" i="13" s="1"/>
  <c r="A135" i="13"/>
  <c r="A136" i="9"/>
  <c r="A137" i="9" s="1"/>
  <c r="A138" i="9" s="1"/>
  <c r="A139" i="9" s="1"/>
  <c r="A140" i="9" s="1"/>
  <c r="A141" i="9" s="1"/>
  <c r="A135" i="9"/>
  <c r="A136" i="14"/>
  <c r="A137" i="14" s="1"/>
  <c r="A138" i="14" s="1"/>
  <c r="A139" i="14" s="1"/>
  <c r="A140" i="14" s="1"/>
  <c r="A141" i="14" s="1"/>
  <c r="A135" i="14"/>
  <c r="A136" i="11"/>
  <c r="A137" i="11" s="1"/>
  <c r="A138" i="11" s="1"/>
  <c r="A139" i="11" s="1"/>
  <c r="A140" i="11" s="1"/>
  <c r="A141" i="11" s="1"/>
  <c r="A135" i="11"/>
  <c r="A136" i="7"/>
  <c r="A137" i="7" s="1"/>
  <c r="A138" i="7" s="1"/>
  <c r="A139" i="7" s="1"/>
  <c r="A140" i="7" s="1"/>
  <c r="A141" i="7" s="1"/>
  <c r="A135" i="7"/>
  <c r="A136" i="5"/>
  <c r="A137" i="5" s="1"/>
  <c r="A138" i="5" s="1"/>
  <c r="A139" i="5" s="1"/>
  <c r="A140" i="5" s="1"/>
  <c r="A141" i="5" s="1"/>
  <c r="A135" i="5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<sst xmlns="http://schemas.openxmlformats.org/spreadsheetml/2006/main" count="6432" uniqueCount="226">
  <si>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</si>
  <si>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</si>
  <si>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</si>
  <si>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</si>
  <si>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</si>
  <si>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</si>
  <si>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</si>
  <si>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</si>
  <si>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</si>
  <si>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</si>
  <si>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</si>
  <si>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</si>
  <si>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</si>
  <si>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</si>
  <si>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</si>
  <si>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</si>
  <si>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</si>
  <si>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</si>
  <si>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</si>
  <si>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</si>
  <si>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</si>
  <si>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</si>
  <si>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</si>
  <si>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</si>
  <si>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</si>
  <si>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</si>
  <si>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</si>
  <si>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</si>
  <si>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</si>
  <si>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</si>
  <si>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</si>
  <si>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</si>
  <si>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</si>
  <si>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</si>
  <si>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</si>
  <si>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</si>
  <si>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</si>
  <si>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</si>
  <si>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</si>
  <si>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</si>
  <si>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</si>
  <si>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</si>
  <si>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</si>
  <si>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</si>
  <si>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</si>
  <si>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</si>
  <si>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</si>
  <si>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</si>
  <si>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</si>
  <si>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</si>
  <si>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</si>
  <si>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</si>
  <si>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</si>
  <si>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</si>
  <si>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</si>
  <si>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</si>
  <si>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</si>
  <si>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</si>
  <si>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</si>
  <si>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</si>
  <si>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</si>
  <si>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</si>
  <si>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</si>
  <si>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</si>
  <si>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</si>
  <si>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</si>
  <si>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</si>
  <si>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</si>
  <si>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</si>
  <si>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</si>
  <si>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</si>
  <si>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</si>
  <si>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</si>
  <si>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</si>
  <si>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</si>
  <si>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</si>
  <si>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</si>
  <si>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</si>
  <si>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</si>
  <si>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</si>
  <si>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</si>
  <si>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</si>
  <si>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</si>
  <si>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</si>
  <si>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</si>
  <si>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</si>
  <si>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</si>
  <si>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</si>
  <si>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</si>
  <si>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</si>
  <si>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</si>
  <si>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</si>
  <si>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</si>
  <si>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</si>
  <si>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</si>
  <si>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</si>
  <si>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</si>
  <si>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</si>
  <si>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</si>
  <si>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</si>
  <si>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</si>
  <si>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</si>
  <si>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</si>
  <si>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</si>
  <si>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</si>
  <si>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</si>
  <si>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</si>
  <si>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</si>
  <si>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</si>
  <si>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</si>
  <si>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</si>
  <si>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</si>
  <si>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</si>
  <si>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</si>
  <si>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</si>
  <si>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</si>
  <si>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</si>
  <si>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</si>
  <si>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</si>
  <si>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</si>
  <si>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</si>
  <si>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</si>
  <si>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</si>
  <si>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</si>
  <si>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</si>
  <si>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</si>
  <si>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</si>
  <si>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</si>
  <si>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</si>
  <si>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</si>
  <si>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</si>
  <si>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</si>
  <si>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</si>
  <si>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</si>
  <si>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</si>
  <si>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</si>
  <si>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</si>
  <si>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</si>
  <si>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</si>
  <si>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</si>
  <si>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</si>
  <si>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</si>
  <si>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</si>
  <si>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</si>
  <si>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</si>
  <si>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</si>
  <si>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</si>
  <si>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</si>
  <si>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</si>
  <si>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</si>
  <si>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</si>
  <si>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</si>
  <si>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</si>
  <si>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</si>
  <si>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</si>
  <si>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</si>
  <si>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</si>
  <si>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</si>
  <si>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</si>
  <si>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</si>
  <si>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</si>
  <si>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</si>
  <si>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</si>
  <si>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</si>
  <si>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</si>
  <si>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</si>
  <si>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</si>
  <si>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</si>
  <si>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</si>
  <si>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</si>
  <si>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</si>
  <si>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</si>
  <si>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</si>
  <si>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</si>
  <si>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</si>
  <si>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</si>
  <si>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</si>
  <si>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</si>
  <si>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</si>
  <si>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</si>
  <si>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</si>
  <si>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</si>
  <si>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</si>
  <si>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</si>
  <si>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</si>
  <si>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</si>
  <si>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</si>
  <si>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</si>
  <si>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</si>
  <si>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</si>
  <si>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</si>
  <si>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</si>
  <si>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</si>
  <si>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</si>
  <si>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</si>
  <si>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</si>
  <si>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</si>
  <si>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</si>
  <si>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</si>
  <si>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</si>
  <si>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</si>
  <si>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</si>
  <si>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</si>
  <si>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</si>
  <si>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</si>
  <si>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</si>
  <si>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Region   1 Stadt/Landkreise S,BB,ES,GP,LB,WN</t>
  </si>
  <si>
    <t>Region   2 Stadt/Landkreise HN,KÜN,SHA,TBB</t>
  </si>
  <si>
    <t>Region   3 Stadt/Landkreise AA,HDH</t>
  </si>
  <si>
    <t>Region   4 Stadt/Landkreise BAD,KA,RA</t>
  </si>
  <si>
    <t>Region   5 Stadt/Landkreise HD,MA.MOS</t>
  </si>
  <si>
    <t>Region   6 Stadt/Landkreise PF,CW,FDS</t>
  </si>
  <si>
    <t>Region   7 Stadt/Landkreise FR,EM,OG</t>
  </si>
  <si>
    <t>Region   8 Stadt/Landkreise RW,VS,TUT</t>
  </si>
  <si>
    <t>Region   9 Stadt/Landkreise KN,LÖ,WT</t>
  </si>
  <si>
    <t>Region  10 Stadt/Landkreise RT,TÜ,BL</t>
  </si>
  <si>
    <t>Region  11 Stadt/Landkreise UL,BC</t>
  </si>
  <si>
    <t>Region  12 Stadt/Landkreise FN,SIG,RV</t>
  </si>
  <si>
    <t>Ackerbau</t>
  </si>
  <si>
    <t>Dauerkultur</t>
  </si>
  <si>
    <t>Futterbau</t>
  </si>
  <si>
    <t>E</t>
  </si>
  <si>
    <t>M</t>
  </si>
  <si>
    <t>W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</si>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</sst>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57</v>
      </c>
      <c r="H2" s="5" t="s">
        <v>211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220</v>
      </c>
      <c r="M3" s="11"/>
      <c r="N3" s="11"/>
      <c r="O3" s="11" t="s">
        <v>225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/>
      <c r="L5" s="22">
        <v>10</v>
      </c>
      <c r="M5" s="22"/>
      <c r="N5" s="22"/>
      <c r="O5" s="22">
        <v>9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132.4</v>
      </c>
      <c r="J6" s="32"/>
      <c r="K6" s="32"/>
      <c r="L6" s="32">
        <v>162.80000000000001</v>
      </c>
      <c r="M6" s="32"/>
      <c r="N6" s="32"/>
      <c r="O6" s="32">
        <v>165.2</v>
      </c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149.88</v>
      </c>
      <c r="J7" s="39"/>
      <c r="K7" s="39"/>
      <c r="L7" s="39">
        <v>101.97</v>
      </c>
      <c r="M7" s="39"/>
      <c r="N7" s="39"/>
      <c r="O7" s="39">
        <v>94.52</v>
      </c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121.9</v>
      </c>
      <c r="J8" s="43"/>
      <c r="K8" s="43"/>
      <c r="L8" s="43">
        <v>69.099999999999994</v>
      </c>
      <c r="M8" s="43"/>
      <c r="N8" s="43"/>
      <c r="O8" s="43">
        <v>73.23</v>
      </c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0.85</v>
      </c>
      <c r="J9" s="49"/>
      <c r="K9" s="49"/>
      <c r="L9" s="49">
        <v>3.81</v>
      </c>
      <c r="M9" s="49"/>
      <c r="N9" s="49"/>
      <c r="O9" s="49">
        <v>2.0099999999999998</v>
      </c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570</v>
      </c>
      <c r="J10" s="52"/>
      <c r="K10" s="52"/>
      <c r="L10" s="52">
        <v>544</v>
      </c>
      <c r="M10" s="52"/>
      <c r="N10" s="52"/>
      <c r="O10" s="52">
        <v>689</v>
      </c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1.25</v>
      </c>
      <c r="J12" s="59"/>
      <c r="K12" s="59"/>
      <c r="L12" s="59">
        <v>1.83</v>
      </c>
      <c r="M12" s="59"/>
      <c r="N12" s="59"/>
      <c r="O12" s="59">
        <v>1.75</v>
      </c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1.87</v>
      </c>
      <c r="J13" s="39"/>
      <c r="K13" s="39"/>
      <c r="L13" s="39">
        <v>1.86</v>
      </c>
      <c r="M13" s="39"/>
      <c r="N13" s="39"/>
      <c r="O13" s="39">
        <v>1.65</v>
      </c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1.52</v>
      </c>
      <c r="J14" s="43"/>
      <c r="K14" s="43"/>
      <c r="L14" s="43">
        <v>1.53</v>
      </c>
      <c r="M14" s="43"/>
      <c r="N14" s="43"/>
      <c r="O14" s="43">
        <v>1.48</v>
      </c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110.56</v>
      </c>
      <c r="J15" s="59"/>
      <c r="K15" s="59"/>
      <c r="L15" s="59">
        <v>23.66</v>
      </c>
      <c r="M15" s="59"/>
      <c r="N15" s="59"/>
      <c r="O15" s="59">
        <v>72.989999999999995</v>
      </c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39.33</v>
      </c>
      <c r="J16" s="43"/>
      <c r="K16" s="43"/>
      <c r="L16" s="43">
        <v>78.31</v>
      </c>
      <c r="M16" s="43"/>
      <c r="N16" s="43"/>
      <c r="O16" s="43">
        <v>21.53</v>
      </c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58.76</v>
      </c>
      <c r="J20" s="43"/>
      <c r="K20" s="43"/>
      <c r="L20" s="43">
        <v>85.32</v>
      </c>
      <c r="M20" s="43"/>
      <c r="N20" s="43"/>
      <c r="O20" s="43">
        <v>28.85</v>
      </c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59.28</v>
      </c>
      <c r="J21" s="59"/>
      <c r="K21" s="59"/>
      <c r="L21" s="59">
        <v>54.61</v>
      </c>
      <c r="M21" s="59"/>
      <c r="N21" s="59"/>
      <c r="O21" s="59">
        <v>61.85</v>
      </c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4.82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11.96</v>
      </c>
      <c r="J23" s="43"/>
      <c r="K23" s="43"/>
      <c r="L23" s="43">
        <v>4.72</v>
      </c>
      <c r="M23" s="43"/>
      <c r="N23" s="43"/>
      <c r="O23" s="43">
        <v>23.72</v>
      </c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1.65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4.66</v>
      </c>
      <c r="J26" s="49"/>
      <c r="K26" s="49"/>
      <c r="L26" s="49">
        <v>30.34</v>
      </c>
      <c r="M26" s="49"/>
      <c r="N26" s="49"/>
      <c r="O26" s="49">
        <v>7.72</v>
      </c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1.77</v>
      </c>
      <c r="J27" s="43"/>
      <c r="K27" s="43"/>
      <c r="L27" s="43"/>
      <c r="M27" s="43"/>
      <c r="N27" s="43"/>
      <c r="O27" s="43">
        <v>1.02</v>
      </c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14.3</v>
      </c>
      <c r="J28" s="62"/>
      <c r="K28" s="62"/>
      <c r="L28" s="62">
        <v>72</v>
      </c>
      <c r="M28" s="62"/>
      <c r="N28" s="62"/>
      <c r="O28" s="62">
        <v>26.5</v>
      </c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38.5</v>
      </c>
      <c r="M29" s="64"/>
      <c r="N29" s="64"/>
      <c r="O29" s="64">
        <v>2.7</v>
      </c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10.8</v>
      </c>
      <c r="J30" s="32"/>
      <c r="K30" s="32"/>
      <c r="L30" s="32">
        <v>0.4</v>
      </c>
      <c r="M30" s="32"/>
      <c r="N30" s="32"/>
      <c r="O30" s="32">
        <v>8.4</v>
      </c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94.6</v>
      </c>
      <c r="M31" s="32"/>
      <c r="N31" s="32"/>
      <c r="O31" s="32">
        <v>8.8000000000000007</v>
      </c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2.9</v>
      </c>
      <c r="M32" s="32"/>
      <c r="N32" s="32"/>
      <c r="O32" s="32">
        <v>0.2</v>
      </c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71.8</v>
      </c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0.2</v>
      </c>
      <c r="J34" s="32"/>
      <c r="K34" s="32"/>
      <c r="L34" s="32">
        <v>0.3</v>
      </c>
      <c r="M34" s="32"/>
      <c r="N34" s="32"/>
      <c r="O34" s="32">
        <v>180</v>
      </c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11.2</v>
      </c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39.4</v>
      </c>
      <c r="J36" s="66"/>
      <c r="K36" s="66"/>
      <c r="L36" s="66">
        <v>32.299999999999997</v>
      </c>
      <c r="M36" s="66"/>
      <c r="N36" s="66"/>
      <c r="O36" s="66">
        <v>385.8</v>
      </c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14.8</v>
      </c>
      <c r="J37" s="64"/>
      <c r="K37" s="64"/>
      <c r="L37" s="64">
        <v>88.5</v>
      </c>
      <c r="M37" s="64"/>
      <c r="N37" s="64"/>
      <c r="O37" s="64">
        <v>107.3</v>
      </c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50.8</v>
      </c>
      <c r="J38" s="62"/>
      <c r="K38" s="62"/>
      <c r="L38" s="62">
        <v>67.8</v>
      </c>
      <c r="M38" s="62"/>
      <c r="N38" s="62"/>
      <c r="O38" s="62">
        <v>72.900000000000006</v>
      </c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116.1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745.4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35.9</v>
      </c>
      <c r="J41" s="32"/>
      <c r="K41" s="32"/>
      <c r="L41" s="32">
        <v>39.1</v>
      </c>
      <c r="M41" s="32"/>
      <c r="N41" s="32"/>
      <c r="O41" s="32">
        <v>40.9</v>
      </c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15.44</v>
      </c>
      <c r="J42" s="49"/>
      <c r="K42" s="49"/>
      <c r="L42" s="49">
        <v>18.62</v>
      </c>
      <c r="M42" s="49"/>
      <c r="N42" s="49"/>
      <c r="O42" s="49">
        <v>15.59</v>
      </c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10.4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4.1399999999999997</v>
      </c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</v>
      </c>
      <c r="J45" s="43"/>
      <c r="K45" s="43"/>
      <c r="L45" s="43">
        <v>33.380000000000003</v>
      </c>
      <c r="M45" s="43"/>
      <c r="N45" s="43"/>
      <c r="O45" s="43">
        <v>34.65</v>
      </c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6023.68</v>
      </c>
      <c r="M46" s="70"/>
      <c r="N46" s="70"/>
      <c r="O46" s="70">
        <v>6439.84</v>
      </c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0.3</v>
      </c>
      <c r="M47" s="72"/>
      <c r="N47" s="72"/>
      <c r="O47" s="72">
        <v>515</v>
      </c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6.17</v>
      </c>
      <c r="J48" s="32"/>
      <c r="K48" s="32"/>
      <c r="L48" s="32">
        <v>6.8</v>
      </c>
      <c r="M48" s="32"/>
      <c r="N48" s="32"/>
      <c r="O48" s="32">
        <v>11.78</v>
      </c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17.77</v>
      </c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35.46</v>
      </c>
      <c r="M50" s="79"/>
      <c r="N50" s="79"/>
      <c r="O50" s="79">
        <v>35.31</v>
      </c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53.45</v>
      </c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120</v>
      </c>
      <c r="M52" s="43"/>
      <c r="N52" s="43"/>
      <c r="O52" s="43">
        <v>146.86000000000001</v>
      </c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31</v>
      </c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3578</v>
      </c>
      <c r="J54" s="52"/>
      <c r="K54" s="52"/>
      <c r="L54" s="52">
        <v>3905</v>
      </c>
      <c r="M54" s="52"/>
      <c r="N54" s="52"/>
      <c r="O54" s="52">
        <v>5641</v>
      </c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400</v>
      </c>
      <c r="J55" s="52"/>
      <c r="K55" s="52"/>
      <c r="L55" s="52">
        <v>1674</v>
      </c>
      <c r="M55" s="52"/>
      <c r="N55" s="52"/>
      <c r="O55" s="52">
        <v>726</v>
      </c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810</v>
      </c>
      <c r="J56" s="70"/>
      <c r="K56" s="70"/>
      <c r="L56" s="70">
        <v>1749</v>
      </c>
      <c r="M56" s="70"/>
      <c r="N56" s="70"/>
      <c r="O56" s="70">
        <v>1394</v>
      </c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41</v>
      </c>
      <c r="J57" s="52"/>
      <c r="K57" s="52"/>
      <c r="L57" s="52">
        <v>48</v>
      </c>
      <c r="M57" s="52"/>
      <c r="N57" s="52"/>
      <c r="O57" s="52">
        <v>62</v>
      </c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4945</v>
      </c>
      <c r="J58" s="52"/>
      <c r="K58" s="52"/>
      <c r="L58" s="52">
        <v>7508</v>
      </c>
      <c r="M58" s="52"/>
      <c r="N58" s="52"/>
      <c r="O58" s="52">
        <v>8037</v>
      </c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86</v>
      </c>
      <c r="J59" s="70"/>
      <c r="K59" s="70"/>
      <c r="L59" s="70">
        <v>603</v>
      </c>
      <c r="M59" s="70"/>
      <c r="N59" s="70"/>
      <c r="O59" s="70">
        <v>305</v>
      </c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916</v>
      </c>
      <c r="J60" s="52"/>
      <c r="K60" s="52"/>
      <c r="L60" s="52">
        <v>785</v>
      </c>
      <c r="M60" s="52"/>
      <c r="N60" s="52"/>
      <c r="O60" s="52">
        <v>978</v>
      </c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710</v>
      </c>
      <c r="J61" s="52"/>
      <c r="K61" s="52"/>
      <c r="L61" s="52">
        <v>575</v>
      </c>
      <c r="M61" s="52"/>
      <c r="N61" s="52"/>
      <c r="O61" s="52">
        <v>644</v>
      </c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5947</v>
      </c>
      <c r="J62" s="72"/>
      <c r="K62" s="72"/>
      <c r="L62" s="72">
        <v>8902</v>
      </c>
      <c r="M62" s="72"/>
      <c r="N62" s="72"/>
      <c r="O62" s="72">
        <v>9326</v>
      </c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4872</v>
      </c>
      <c r="J63" s="84"/>
      <c r="K63" s="84"/>
      <c r="L63" s="84">
        <v>7222</v>
      </c>
      <c r="M63" s="84"/>
      <c r="N63" s="84"/>
      <c r="O63" s="84">
        <v>6257</v>
      </c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33</v>
      </c>
      <c r="J64" s="52"/>
      <c r="K64" s="52"/>
      <c r="L64" s="52">
        <v>7</v>
      </c>
      <c r="M64" s="52"/>
      <c r="N64" s="52"/>
      <c r="O64" s="52">
        <v>101</v>
      </c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1075</v>
      </c>
      <c r="J65" s="72"/>
      <c r="K65" s="72"/>
      <c r="L65" s="72">
        <v>1680</v>
      </c>
      <c r="M65" s="72"/>
      <c r="N65" s="72"/>
      <c r="O65" s="72">
        <v>3068</v>
      </c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819</v>
      </c>
      <c r="J66" s="52"/>
      <c r="K66" s="52"/>
      <c r="L66" s="52">
        <v>1669</v>
      </c>
      <c r="M66" s="52"/>
      <c r="N66" s="52"/>
      <c r="O66" s="52">
        <v>3010</v>
      </c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508</v>
      </c>
      <c r="J67" s="52"/>
      <c r="K67" s="52"/>
      <c r="L67" s="52">
        <v>767</v>
      </c>
      <c r="M67" s="52"/>
      <c r="N67" s="52"/>
      <c r="O67" s="52">
        <v>538</v>
      </c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45</v>
      </c>
      <c r="J68" s="52"/>
      <c r="K68" s="52"/>
      <c r="L68" s="52">
        <v>134</v>
      </c>
      <c r="M68" s="52"/>
      <c r="N68" s="52"/>
      <c r="O68" s="52">
        <v>382</v>
      </c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9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184</v>
      </c>
      <c r="J70" s="52"/>
      <c r="K70" s="52"/>
      <c r="L70" s="52">
        <v>468</v>
      </c>
      <c r="M70" s="52"/>
      <c r="N70" s="52"/>
      <c r="O70" s="52">
        <v>283</v>
      </c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305</v>
      </c>
      <c r="J71" s="52"/>
      <c r="K71" s="52"/>
      <c r="L71" s="52">
        <v>890</v>
      </c>
      <c r="M71" s="52"/>
      <c r="N71" s="52"/>
      <c r="O71" s="52">
        <v>416</v>
      </c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282</v>
      </c>
      <c r="J72" s="72"/>
      <c r="K72" s="72"/>
      <c r="L72" s="72">
        <v>597</v>
      </c>
      <c r="M72" s="72"/>
      <c r="N72" s="72"/>
      <c r="O72" s="72">
        <v>42</v>
      </c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309</v>
      </c>
      <c r="J73" s="70"/>
      <c r="K73" s="70"/>
      <c r="L73" s="70">
        <v>911</v>
      </c>
      <c r="M73" s="70"/>
      <c r="N73" s="70"/>
      <c r="O73" s="70">
        <v>341</v>
      </c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142</v>
      </c>
      <c r="J74" s="52"/>
      <c r="K74" s="52"/>
      <c r="L74" s="52">
        <v>532</v>
      </c>
      <c r="M74" s="52"/>
      <c r="N74" s="52"/>
      <c r="O74" s="52">
        <v>-4</v>
      </c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219</v>
      </c>
      <c r="J75" s="84"/>
      <c r="K75" s="84"/>
      <c r="L75" s="84">
        <v>378</v>
      </c>
      <c r="M75" s="84"/>
      <c r="N75" s="84"/>
      <c r="O75" s="84">
        <v>164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</v>
      </c>
      <c r="J76" s="52"/>
      <c r="K76" s="52"/>
      <c r="L76" s="52">
        <v>-1</v>
      </c>
      <c r="M76" s="52"/>
      <c r="N76" s="52"/>
      <c r="O76" s="52">
        <v>-7</v>
      </c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63</v>
      </c>
      <c r="J77" s="52"/>
      <c r="K77" s="52"/>
      <c r="L77" s="52">
        <v>219</v>
      </c>
      <c r="M77" s="52"/>
      <c r="N77" s="52"/>
      <c r="O77" s="52">
        <v>-122</v>
      </c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-116</v>
      </c>
      <c r="J78" s="52"/>
      <c r="K78" s="52"/>
      <c r="L78" s="52">
        <v>347</v>
      </c>
      <c r="M78" s="52"/>
      <c r="N78" s="52"/>
      <c r="O78" s="52">
        <v>-208</v>
      </c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150</v>
      </c>
      <c r="J79" s="52"/>
      <c r="K79" s="52"/>
      <c r="L79" s="52">
        <v>6</v>
      </c>
      <c r="M79" s="52"/>
      <c r="N79" s="52"/>
      <c r="O79" s="52">
        <v>158</v>
      </c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</v>
      </c>
      <c r="J80" s="52"/>
      <c r="K80" s="52"/>
      <c r="L80" s="52">
        <v>-82</v>
      </c>
      <c r="M80" s="52"/>
      <c r="N80" s="52"/>
      <c r="O80" s="52">
        <v>84</v>
      </c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211</v>
      </c>
      <c r="Q81" s="90">
        <v>58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220</v>
      </c>
      <c r="M82" s="11"/>
      <c r="N82" s="11"/>
      <c r="O82" s="11" t="s">
        <v>225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/>
      <c r="L84" s="97">
        <v>10</v>
      </c>
      <c r="M84" s="97"/>
      <c r="N84" s="97"/>
      <c r="O84" s="97">
        <v>9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1236</v>
      </c>
      <c r="J85" s="72"/>
      <c r="K85" s="72"/>
      <c r="L85" s="72">
        <v>2502</v>
      </c>
      <c r="M85" s="72"/>
      <c r="N85" s="72"/>
      <c r="O85" s="72">
        <v>2612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602</v>
      </c>
      <c r="J86" s="52"/>
      <c r="K86" s="52"/>
      <c r="L86" s="52">
        <v>242</v>
      </c>
      <c r="M86" s="52"/>
      <c r="N86" s="52"/>
      <c r="O86" s="52">
        <v>665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336</v>
      </c>
      <c r="J87" s="52"/>
      <c r="K87" s="52"/>
      <c r="L87" s="52">
        <v>102</v>
      </c>
      <c r="M87" s="52"/>
      <c r="N87" s="52"/>
      <c r="O87" s="52">
        <v>309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129</v>
      </c>
      <c r="J88" s="52"/>
      <c r="K88" s="52"/>
      <c r="L88" s="52">
        <v>1312</v>
      </c>
      <c r="M88" s="52"/>
      <c r="N88" s="52"/>
      <c r="O88" s="52">
        <v>1389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73</v>
      </c>
      <c r="J89" s="52"/>
      <c r="K89" s="52"/>
      <c r="L89" s="52">
        <v>229</v>
      </c>
      <c r="M89" s="52"/>
      <c r="N89" s="52"/>
      <c r="O89" s="52">
        <v>242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790</v>
      </c>
      <c r="M90" s="52"/>
      <c r="N90" s="52"/>
      <c r="O90" s="52">
        <v>61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841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7</v>
      </c>
      <c r="J92" s="52"/>
      <c r="K92" s="52"/>
      <c r="L92" s="52">
        <v>10</v>
      </c>
      <c r="M92" s="52"/>
      <c r="N92" s="52"/>
      <c r="O92" s="52">
        <v>188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/>
      <c r="L95" s="52">
        <v>7</v>
      </c>
      <c r="M95" s="52"/>
      <c r="N95" s="52"/>
      <c r="O95" s="52">
        <v>11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19</v>
      </c>
      <c r="J96" s="52"/>
      <c r="K96" s="52"/>
      <c r="L96" s="52">
        <v>350</v>
      </c>
      <c r="M96" s="52"/>
      <c r="N96" s="52"/>
      <c r="O96" s="52">
        <v>141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13</v>
      </c>
      <c r="J97" s="52"/>
      <c r="K97" s="52"/>
      <c r="L97" s="52">
        <v>23</v>
      </c>
      <c r="M97" s="52"/>
      <c r="N97" s="52"/>
      <c r="O97" s="52">
        <v>-84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471</v>
      </c>
      <c r="J98" s="84"/>
      <c r="K98" s="84"/>
      <c r="L98" s="84">
        <v>569</v>
      </c>
      <c r="M98" s="84"/>
      <c r="N98" s="84"/>
      <c r="O98" s="84">
        <v>489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365</v>
      </c>
      <c r="J99" s="52"/>
      <c r="K99" s="52"/>
      <c r="L99" s="52">
        <v>444</v>
      </c>
      <c r="M99" s="52"/>
      <c r="N99" s="52"/>
      <c r="O99" s="52">
        <v>365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14</v>
      </c>
      <c r="J100" s="52"/>
      <c r="K100" s="52"/>
      <c r="L100" s="52">
        <v>22</v>
      </c>
      <c r="M100" s="52"/>
      <c r="N100" s="52"/>
      <c r="O100" s="52">
        <v>26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268</v>
      </c>
      <c r="J101" s="52"/>
      <c r="K101" s="52"/>
      <c r="L101" s="52">
        <v>266</v>
      </c>
      <c r="M101" s="52"/>
      <c r="N101" s="52"/>
      <c r="O101" s="52">
        <v>279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11</v>
      </c>
      <c r="J102" s="52"/>
      <c r="K102" s="52"/>
      <c r="L102" s="52">
        <v>44</v>
      </c>
      <c r="M102" s="52"/>
      <c r="N102" s="52"/>
      <c r="O102" s="52">
        <v>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70</v>
      </c>
      <c r="J103" s="52"/>
      <c r="K103" s="52"/>
      <c r="L103" s="52">
        <v>94</v>
      </c>
      <c r="M103" s="52"/>
      <c r="N103" s="52"/>
      <c r="O103" s="52">
        <v>53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949</v>
      </c>
      <c r="J104" s="106"/>
      <c r="K104" s="106"/>
      <c r="L104" s="106">
        <v>1980</v>
      </c>
      <c r="M104" s="106"/>
      <c r="N104" s="106"/>
      <c r="O104" s="106">
        <v>2224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273</v>
      </c>
      <c r="J105" s="52"/>
      <c r="K105" s="52"/>
      <c r="L105" s="52">
        <v>142</v>
      </c>
      <c r="M105" s="52"/>
      <c r="N105" s="52"/>
      <c r="O105" s="52">
        <v>368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159</v>
      </c>
      <c r="J106" s="52"/>
      <c r="K106" s="52"/>
      <c r="L106" s="52">
        <v>64</v>
      </c>
      <c r="M106" s="52"/>
      <c r="N106" s="52"/>
      <c r="O106" s="52">
        <v>157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60</v>
      </c>
      <c r="J107" s="52"/>
      <c r="K107" s="52"/>
      <c r="L107" s="52">
        <v>37</v>
      </c>
      <c r="M107" s="52"/>
      <c r="N107" s="52"/>
      <c r="O107" s="52">
        <v>153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45</v>
      </c>
      <c r="J108" s="52"/>
      <c r="K108" s="52"/>
      <c r="L108" s="52">
        <v>28</v>
      </c>
      <c r="M108" s="52"/>
      <c r="N108" s="52"/>
      <c r="O108" s="52">
        <v>44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19</v>
      </c>
      <c r="J109" s="70"/>
      <c r="K109" s="70"/>
      <c r="L109" s="70">
        <v>423</v>
      </c>
      <c r="M109" s="70"/>
      <c r="N109" s="70"/>
      <c r="O109" s="70">
        <v>643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5</v>
      </c>
      <c r="J110" s="52"/>
      <c r="K110" s="52"/>
      <c r="L110" s="52">
        <v>12</v>
      </c>
      <c r="M110" s="52"/>
      <c r="N110" s="52"/>
      <c r="O110" s="52">
        <v>226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4</v>
      </c>
      <c r="J111" s="52"/>
      <c r="K111" s="52"/>
      <c r="L111" s="52">
        <v>307</v>
      </c>
      <c r="M111" s="52"/>
      <c r="N111" s="52"/>
      <c r="O111" s="52">
        <v>356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8</v>
      </c>
      <c r="J112" s="113"/>
      <c r="K112" s="113"/>
      <c r="L112" s="113">
        <v>56</v>
      </c>
      <c r="M112" s="113"/>
      <c r="N112" s="113"/>
      <c r="O112" s="113">
        <v>41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153</v>
      </c>
      <c r="J113" s="70"/>
      <c r="K113" s="70"/>
      <c r="L113" s="70">
        <v>509</v>
      </c>
      <c r="M113" s="70"/>
      <c r="N113" s="70"/>
      <c r="O113" s="70">
        <v>323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15</v>
      </c>
      <c r="J114" s="52"/>
      <c r="K114" s="52"/>
      <c r="L114" s="52">
        <v>83</v>
      </c>
      <c r="M114" s="52"/>
      <c r="N114" s="52"/>
      <c r="O114" s="52">
        <v>83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92</v>
      </c>
      <c r="J115" s="52"/>
      <c r="K115" s="52"/>
      <c r="L115" s="52">
        <v>151</v>
      </c>
      <c r="M115" s="52"/>
      <c r="N115" s="52"/>
      <c r="O115" s="52">
        <v>137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40</v>
      </c>
      <c r="J116" s="52"/>
      <c r="K116" s="52"/>
      <c r="L116" s="52">
        <v>69</v>
      </c>
      <c r="M116" s="52"/>
      <c r="N116" s="52"/>
      <c r="O116" s="52">
        <v>77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356</v>
      </c>
      <c r="J117" s="52"/>
      <c r="K117" s="52"/>
      <c r="L117" s="52">
        <v>671</v>
      </c>
      <c r="M117" s="52"/>
      <c r="N117" s="52"/>
      <c r="O117" s="52">
        <v>640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616</v>
      </c>
      <c r="J118" s="72"/>
      <c r="K118" s="72"/>
      <c r="L118" s="72">
        <v>1120</v>
      </c>
      <c r="M118" s="72"/>
      <c r="N118" s="72"/>
      <c r="O118" s="72">
        <v>928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91</v>
      </c>
      <c r="J119" s="106"/>
      <c r="K119" s="106"/>
      <c r="L119" s="106">
        <v>164</v>
      </c>
      <c r="M119" s="106"/>
      <c r="N119" s="106"/>
      <c r="O119" s="106">
        <v>156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32</v>
      </c>
      <c r="J120" s="52"/>
      <c r="K120" s="52"/>
      <c r="L120" s="52">
        <v>26</v>
      </c>
      <c r="M120" s="52"/>
      <c r="N120" s="52"/>
      <c r="O120" s="52">
        <v>30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60</v>
      </c>
      <c r="J121" s="52"/>
      <c r="K121" s="52"/>
      <c r="L121" s="52">
        <v>145</v>
      </c>
      <c r="M121" s="52"/>
      <c r="N121" s="52"/>
      <c r="O121" s="52">
        <v>139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163</v>
      </c>
      <c r="J122" s="84"/>
      <c r="K122" s="84"/>
      <c r="L122" s="84">
        <v>368</v>
      </c>
      <c r="M122" s="84"/>
      <c r="N122" s="84"/>
      <c r="O122" s="84">
        <v>327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22</v>
      </c>
      <c r="J123" s="52"/>
      <c r="K123" s="52"/>
      <c r="L123" s="52">
        <v>92</v>
      </c>
      <c r="M123" s="52"/>
      <c r="N123" s="52"/>
      <c r="O123" s="52">
        <v>59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141</v>
      </c>
      <c r="J124" s="52"/>
      <c r="K124" s="52"/>
      <c r="L124" s="52">
        <v>271</v>
      </c>
      <c r="M124" s="52"/>
      <c r="N124" s="52"/>
      <c r="O124" s="52">
        <v>268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53</v>
      </c>
      <c r="J125" s="52"/>
      <c r="K125" s="52"/>
      <c r="L125" s="52">
        <v>88</v>
      </c>
      <c r="M125" s="52"/>
      <c r="N125" s="52"/>
      <c r="O125" s="52">
        <v>91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/>
      <c r="L126" s="52">
        <v>20</v>
      </c>
      <c r="M126" s="52"/>
      <c r="N126" s="52"/>
      <c r="O126" s="52">
        <v>13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5</v>
      </c>
      <c r="J127" s="52"/>
      <c r="K127" s="52"/>
      <c r="L127" s="52">
        <v>66</v>
      </c>
      <c r="M127" s="52"/>
      <c r="N127" s="52"/>
      <c r="O127" s="52">
        <v>8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148</v>
      </c>
      <c r="J128" s="52"/>
      <c r="K128" s="52"/>
      <c r="L128" s="52">
        <v>165</v>
      </c>
      <c r="M128" s="52"/>
      <c r="N128" s="52"/>
      <c r="O128" s="52">
        <v>191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44</v>
      </c>
      <c r="J129" s="84"/>
      <c r="K129" s="84"/>
      <c r="L129" s="84">
        <v>98</v>
      </c>
      <c r="M129" s="84"/>
      <c r="N129" s="84"/>
      <c r="O129" s="84">
        <v>37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34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139</v>
      </c>
      <c r="J131" s="117"/>
      <c r="K131" s="117"/>
      <c r="L131" s="117">
        <v>75</v>
      </c>
      <c r="M131" s="117"/>
      <c r="N131" s="117"/>
      <c r="O131" s="117">
        <v>112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7</v>
      </c>
      <c r="J132" s="52"/>
      <c r="K132" s="52"/>
      <c r="L132" s="52">
        <v>39</v>
      </c>
      <c r="M132" s="52"/>
      <c r="N132" s="52"/>
      <c r="O132" s="52">
        <v>97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392</v>
      </c>
      <c r="J133" s="72"/>
      <c r="K133" s="72"/>
      <c r="L133" s="72">
        <v>691</v>
      </c>
      <c r="M133" s="72"/>
      <c r="N133" s="72"/>
      <c r="O133" s="72">
        <v>604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30450</v>
      </c>
      <c r="J134" s="106"/>
      <c r="K134" s="106"/>
      <c r="L134" s="106">
        <v>35728</v>
      </c>
      <c r="M134" s="106"/>
      <c r="N134" s="106"/>
      <c r="O134" s="106">
        <v>25075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20099</v>
      </c>
      <c r="J135" s="106"/>
      <c r="K135" s="106"/>
      <c r="L135" s="106">
        <v>23306</v>
      </c>
      <c r="M135" s="106"/>
      <c r="N135" s="106"/>
      <c r="O135" s="106">
        <v>16892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69</v>
      </c>
      <c r="J136" s="52"/>
      <c r="K136" s="52"/>
      <c r="L136" s="52">
        <v>62</v>
      </c>
      <c r="M136" s="52"/>
      <c r="N136" s="52"/>
      <c r="O136" s="52">
        <v>39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/>
      <c r="J137" s="52"/>
      <c r="K137" s="52"/>
      <c r="L137" s="52">
        <v>3</v>
      </c>
      <c r="M137" s="52"/>
      <c r="N137" s="52"/>
      <c r="O137" s="52">
        <v>34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41313</v>
      </c>
      <c r="J139" s="84"/>
      <c r="K139" s="84"/>
      <c r="L139" s="84">
        <v>42781</v>
      </c>
      <c r="M139" s="84"/>
      <c r="N139" s="84"/>
      <c r="O139" s="84">
        <v>27288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276</v>
      </c>
      <c r="J140" s="72"/>
      <c r="K140" s="72"/>
      <c r="L140" s="72">
        <v>420</v>
      </c>
      <c r="M140" s="72"/>
      <c r="N140" s="72"/>
      <c r="O140" s="72">
        <v>289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27269</v>
      </c>
      <c r="J141" s="72"/>
      <c r="K141" s="72"/>
      <c r="L141" s="72">
        <v>27906</v>
      </c>
      <c r="M141" s="72"/>
      <c r="N141" s="72"/>
      <c r="O141" s="72">
        <v>18383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296</v>
      </c>
      <c r="J142" s="52"/>
      <c r="K142" s="52"/>
      <c r="L142" s="52">
        <v>440</v>
      </c>
      <c r="M142" s="52"/>
      <c r="N142" s="52"/>
      <c r="O142" s="52">
        <v>455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18</v>
      </c>
      <c r="J143" s="52"/>
      <c r="K143" s="52"/>
      <c r="L143" s="52">
        <v>63</v>
      </c>
      <c r="M143" s="52"/>
      <c r="N143" s="52"/>
      <c r="O143" s="52">
        <v>22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63</v>
      </c>
      <c r="J144" s="52"/>
      <c r="K144" s="52"/>
      <c r="L144" s="52">
        <v>179</v>
      </c>
      <c r="M144" s="52"/>
      <c r="N144" s="52"/>
      <c r="O144" s="52">
        <v>69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13870</v>
      </c>
      <c r="J145" s="124"/>
      <c r="K145" s="124"/>
      <c r="L145" s="124">
        <v>11396</v>
      </c>
      <c r="M145" s="124"/>
      <c r="N145" s="124"/>
      <c r="O145" s="124">
        <v>12530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-8.56</v>
      </c>
      <c r="J146" s="130"/>
      <c r="K146" s="130"/>
      <c r="L146" s="130">
        <v>-3.99</v>
      </c>
      <c r="M146" s="130"/>
      <c r="N146" s="130"/>
      <c r="O146" s="130">
        <v>-21.52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17.41</v>
      </c>
      <c r="J147" s="130"/>
      <c r="K147" s="130"/>
      <c r="L147" s="130">
        <v>14.36</v>
      </c>
      <c r="M147" s="130"/>
      <c r="N147" s="130"/>
      <c r="O147" s="130">
        <v>10.29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56.56</v>
      </c>
      <c r="J148" s="130"/>
      <c r="K148" s="130"/>
      <c r="L148" s="130">
        <v>56.56</v>
      </c>
      <c r="M148" s="130"/>
      <c r="N148" s="130"/>
      <c r="O148" s="130">
        <v>50.63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189</v>
      </c>
      <c r="J149" s="106"/>
      <c r="K149" s="106"/>
      <c r="L149" s="106">
        <v>565</v>
      </c>
      <c r="M149" s="106"/>
      <c r="N149" s="106"/>
      <c r="O149" s="106">
        <v>195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18.100000000000001</v>
      </c>
      <c r="J150" s="136"/>
      <c r="K150" s="136"/>
      <c r="L150" s="136">
        <v>18.899999999999999</v>
      </c>
      <c r="M150" s="136"/>
      <c r="N150" s="136"/>
      <c r="O150" s="136">
        <v>32.9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110</v>
      </c>
      <c r="J151" s="52"/>
      <c r="K151" s="52"/>
      <c r="L151" s="52">
        <v>1094</v>
      </c>
      <c r="M151" s="52"/>
      <c r="N151" s="52"/>
      <c r="O151" s="52">
        <v>2366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155</v>
      </c>
      <c r="J152" s="52"/>
      <c r="K152" s="52"/>
      <c r="L152" s="52">
        <v>96</v>
      </c>
      <c r="M152" s="52"/>
      <c r="N152" s="52"/>
      <c r="O152" s="52">
        <v>122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198</v>
      </c>
      <c r="J153" s="52"/>
      <c r="K153" s="52"/>
      <c r="L153" s="52">
        <v>210</v>
      </c>
      <c r="M153" s="52"/>
      <c r="N153" s="52"/>
      <c r="O153" s="52">
        <v>468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12</v>
      </c>
      <c r="J154" s="139"/>
      <c r="K154" s="139"/>
      <c r="L154" s="139">
        <v>361</v>
      </c>
      <c r="M154" s="139"/>
      <c r="N154" s="139"/>
      <c r="O154" s="139">
        <v>173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/>
      <c r="L155" s="143">
        <v>3.9</v>
      </c>
      <c r="M155" s="143"/>
      <c r="N155" s="143"/>
      <c r="O155" s="143">
        <v>2.2999999999999998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50177</v>
      </c>
      <c r="J156" s="52"/>
      <c r="K156" s="52"/>
      <c r="L156" s="52">
        <v>37198</v>
      </c>
      <c r="M156" s="52"/>
      <c r="N156" s="52"/>
      <c r="O156" s="52">
        <v>38899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20502</v>
      </c>
      <c r="J157" s="52"/>
      <c r="K157" s="52"/>
      <c r="L157" s="52">
        <v>34266</v>
      </c>
      <c r="M157" s="52"/>
      <c r="N157" s="52"/>
      <c r="O157" s="52">
        <v>18718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54846</v>
      </c>
      <c r="J158" s="52"/>
      <c r="K158" s="52"/>
      <c r="L158" s="52">
        <v>42814</v>
      </c>
      <c r="M158" s="52"/>
      <c r="N158" s="52"/>
      <c r="O158" s="52">
        <v>36691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5</v>
      </c>
      <c r="J159" s="72"/>
      <c r="K159" s="72"/>
      <c r="L159" s="72">
        <v>322</v>
      </c>
      <c r="M159" s="72"/>
      <c r="N159" s="72"/>
      <c r="O159" s="72">
        <v>80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59</v>
      </c>
      <c r="H2" s="5" t="s">
        <v>212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>
        <v>5</v>
      </c>
      <c r="L5" s="22">
        <v>18</v>
      </c>
      <c r="M5" s="22">
        <v>5</v>
      </c>
      <c r="N5" s="22"/>
      <c r="O5" s="22">
        <v>12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199.1</v>
      </c>
      <c r="J6" s="32"/>
      <c r="K6" s="32">
        <v>195.8</v>
      </c>
      <c r="L6" s="32">
        <v>128.4</v>
      </c>
      <c r="M6" s="32">
        <v>100.7</v>
      </c>
      <c r="N6" s="32"/>
      <c r="O6" s="32">
        <v>77.599999999999994</v>
      </c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126.76</v>
      </c>
      <c r="J7" s="39"/>
      <c r="K7" s="39">
        <v>21.31</v>
      </c>
      <c r="L7" s="39">
        <v>13.79</v>
      </c>
      <c r="M7" s="39">
        <v>10.029999999999999</v>
      </c>
      <c r="N7" s="39"/>
      <c r="O7" s="39">
        <v>40.270000000000003</v>
      </c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108.29</v>
      </c>
      <c r="J8" s="43"/>
      <c r="K8" s="43">
        <v>10.28</v>
      </c>
      <c r="L8" s="43">
        <v>5.0199999999999996</v>
      </c>
      <c r="M8" s="43">
        <v>2.2799999999999998</v>
      </c>
      <c r="N8" s="43"/>
      <c r="O8" s="43">
        <v>13.87</v>
      </c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1.3</v>
      </c>
      <c r="J9" s="49"/>
      <c r="K9" s="49">
        <v>5.43</v>
      </c>
      <c r="L9" s="49">
        <v>3.01</v>
      </c>
      <c r="M9" s="49">
        <v>3.3</v>
      </c>
      <c r="N9" s="49"/>
      <c r="O9" s="49">
        <v>15.77</v>
      </c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795</v>
      </c>
      <c r="J10" s="52"/>
      <c r="K10" s="52">
        <v>4358</v>
      </c>
      <c r="L10" s="52">
        <v>3433</v>
      </c>
      <c r="M10" s="52">
        <v>3163</v>
      </c>
      <c r="N10" s="52"/>
      <c r="O10" s="52">
        <v>338</v>
      </c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1.37</v>
      </c>
      <c r="J12" s="59"/>
      <c r="K12" s="59">
        <v>18.600000000000001</v>
      </c>
      <c r="L12" s="59">
        <v>21.25</v>
      </c>
      <c r="M12" s="59">
        <v>30.18</v>
      </c>
      <c r="N12" s="59"/>
      <c r="O12" s="59">
        <v>3.66</v>
      </c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1.73</v>
      </c>
      <c r="J13" s="39"/>
      <c r="K13" s="39">
        <v>3.96</v>
      </c>
      <c r="L13" s="39">
        <v>2.93</v>
      </c>
      <c r="M13" s="39">
        <v>3.03</v>
      </c>
      <c r="N13" s="39"/>
      <c r="O13" s="39">
        <v>1.47</v>
      </c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1.38</v>
      </c>
      <c r="J14" s="43"/>
      <c r="K14" s="43">
        <v>1.1200000000000001</v>
      </c>
      <c r="L14" s="43">
        <v>1.22</v>
      </c>
      <c r="M14" s="43">
        <v>0.99</v>
      </c>
      <c r="N14" s="43"/>
      <c r="O14" s="43">
        <v>1.38</v>
      </c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112.45</v>
      </c>
      <c r="J15" s="59"/>
      <c r="K15" s="59">
        <v>3.8</v>
      </c>
      <c r="L15" s="59">
        <v>1.28</v>
      </c>
      <c r="M15" s="59">
        <v>0.41</v>
      </c>
      <c r="N15" s="59"/>
      <c r="O15" s="59">
        <v>2.12</v>
      </c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14.26</v>
      </c>
      <c r="J16" s="43"/>
      <c r="K16" s="43">
        <v>3.08</v>
      </c>
      <c r="L16" s="43">
        <v>2.46</v>
      </c>
      <c r="M16" s="43">
        <v>1.92</v>
      </c>
      <c r="N16" s="43"/>
      <c r="O16" s="43">
        <v>38.15</v>
      </c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>
        <v>12.13</v>
      </c>
      <c r="L17" s="43">
        <v>5.47</v>
      </c>
      <c r="M17" s="43">
        <v>3.18</v>
      </c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2.2999999999999998</v>
      </c>
      <c r="L18" s="49">
        <v>4.59</v>
      </c>
      <c r="M18" s="49">
        <v>4.5199999999999996</v>
      </c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16.5</v>
      </c>
      <c r="J20" s="43"/>
      <c r="K20" s="43">
        <v>3.23</v>
      </c>
      <c r="L20" s="43">
        <v>2.5</v>
      </c>
      <c r="M20" s="43">
        <v>1.92</v>
      </c>
      <c r="N20" s="43"/>
      <c r="O20" s="43">
        <v>40.06</v>
      </c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23.84</v>
      </c>
      <c r="J21" s="59"/>
      <c r="K21" s="59">
        <v>19.5</v>
      </c>
      <c r="L21" s="59">
        <v>23.08</v>
      </c>
      <c r="M21" s="59">
        <v>42.36</v>
      </c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61.17</v>
      </c>
      <c r="J22" s="43"/>
      <c r="K22" s="43">
        <v>25.64</v>
      </c>
      <c r="L22" s="43">
        <v>20.63</v>
      </c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8.8000000000000007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2.39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14.96</v>
      </c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1.19</v>
      </c>
      <c r="J27" s="43"/>
      <c r="K27" s="43">
        <v>3.95</v>
      </c>
      <c r="L27" s="43">
        <v>6.75</v>
      </c>
      <c r="M27" s="43">
        <v>8.3699999999999992</v>
      </c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6.7</v>
      </c>
      <c r="J28" s="62"/>
      <c r="K28" s="62">
        <v>18</v>
      </c>
      <c r="L28" s="62">
        <v>10.199999999999999</v>
      </c>
      <c r="M28" s="62">
        <v>12.1</v>
      </c>
      <c r="N28" s="62"/>
      <c r="O28" s="62">
        <v>115.2</v>
      </c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3.4</v>
      </c>
      <c r="J29" s="64"/>
      <c r="K29" s="64"/>
      <c r="L29" s="64"/>
      <c r="M29" s="64"/>
      <c r="N29" s="64"/>
      <c r="O29" s="64">
        <v>30.6</v>
      </c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2.2000000000000002</v>
      </c>
      <c r="L30" s="32">
        <v>0.8</v>
      </c>
      <c r="M30" s="32">
        <v>0.7</v>
      </c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2.5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0.5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0.1</v>
      </c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0.3</v>
      </c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5</v>
      </c>
      <c r="L36" s="66">
        <v>54.3</v>
      </c>
      <c r="M36" s="66">
        <v>190.6</v>
      </c>
      <c r="N36" s="66"/>
      <c r="O36" s="66">
        <v>2.7</v>
      </c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7.4</v>
      </c>
      <c r="J37" s="64"/>
      <c r="K37" s="64">
        <v>21.9</v>
      </c>
      <c r="L37" s="64">
        <v>19.5</v>
      </c>
      <c r="M37" s="64">
        <v>50.1</v>
      </c>
      <c r="N37" s="64"/>
      <c r="O37" s="64">
        <v>116.7</v>
      </c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68.900000000000006</v>
      </c>
      <c r="J38" s="62"/>
      <c r="K38" s="62">
        <v>77.3</v>
      </c>
      <c r="L38" s="62">
        <v>64.599999999999994</v>
      </c>
      <c r="M38" s="62">
        <v>37.799999999999997</v>
      </c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99.7</v>
      </c>
      <c r="J39" s="32"/>
      <c r="K39" s="32">
        <v>120.1</v>
      </c>
      <c r="L39" s="32">
        <v>120.1</v>
      </c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16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16.21</v>
      </c>
      <c r="J42" s="49"/>
      <c r="K42" s="49">
        <v>27.72</v>
      </c>
      <c r="L42" s="49">
        <v>27.72</v>
      </c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14.65</v>
      </c>
      <c r="J43" s="43"/>
      <c r="K43" s="43">
        <v>11.7</v>
      </c>
      <c r="L43" s="43">
        <v>11.7</v>
      </c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7203.17</v>
      </c>
      <c r="J46" s="70"/>
      <c r="K46" s="70"/>
      <c r="L46" s="70"/>
      <c r="M46" s="70"/>
      <c r="N46" s="70"/>
      <c r="O46" s="70">
        <v>5754.8</v>
      </c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0.25</v>
      </c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0.83</v>
      </c>
      <c r="J48" s="32"/>
      <c r="K48" s="32">
        <v>0.8</v>
      </c>
      <c r="L48" s="32">
        <v>0.28000000000000003</v>
      </c>
      <c r="M48" s="32">
        <v>0.2</v>
      </c>
      <c r="N48" s="32"/>
      <c r="O48" s="32">
        <v>1.08</v>
      </c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31.62</v>
      </c>
      <c r="J50" s="79"/>
      <c r="K50" s="79"/>
      <c r="L50" s="79"/>
      <c r="M50" s="79"/>
      <c r="N50" s="79"/>
      <c r="O50" s="79">
        <v>38.15</v>
      </c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129.12</v>
      </c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2545</v>
      </c>
      <c r="J54" s="52"/>
      <c r="K54" s="52">
        <v>17736</v>
      </c>
      <c r="L54" s="52">
        <v>27635</v>
      </c>
      <c r="M54" s="52">
        <v>25657</v>
      </c>
      <c r="N54" s="52"/>
      <c r="O54" s="52">
        <v>8480</v>
      </c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465</v>
      </c>
      <c r="J55" s="52"/>
      <c r="K55" s="52">
        <v>2352</v>
      </c>
      <c r="L55" s="52">
        <v>1955</v>
      </c>
      <c r="M55" s="52">
        <v>2165</v>
      </c>
      <c r="N55" s="52"/>
      <c r="O55" s="52">
        <v>1104</v>
      </c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1072</v>
      </c>
      <c r="J56" s="70"/>
      <c r="K56" s="70">
        <v>3842</v>
      </c>
      <c r="L56" s="70">
        <v>2478</v>
      </c>
      <c r="M56" s="70">
        <v>1786</v>
      </c>
      <c r="N56" s="70"/>
      <c r="O56" s="70">
        <v>1530</v>
      </c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</v>
      </c>
      <c r="J57" s="52"/>
      <c r="K57" s="52">
        <v>4591</v>
      </c>
      <c r="L57" s="52">
        <v>4009</v>
      </c>
      <c r="M57" s="52">
        <v>5253</v>
      </c>
      <c r="N57" s="52"/>
      <c r="O57" s="52">
        <v>414</v>
      </c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4170</v>
      </c>
      <c r="J58" s="52"/>
      <c r="K58" s="52">
        <v>32006</v>
      </c>
      <c r="L58" s="52">
        <v>39960</v>
      </c>
      <c r="M58" s="52">
        <v>43327</v>
      </c>
      <c r="N58" s="52"/>
      <c r="O58" s="52">
        <v>12170</v>
      </c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54</v>
      </c>
      <c r="J59" s="70"/>
      <c r="K59" s="70">
        <v>163</v>
      </c>
      <c r="L59" s="70">
        <v>93</v>
      </c>
      <c r="M59" s="70">
        <v>111</v>
      </c>
      <c r="N59" s="70"/>
      <c r="O59" s="70">
        <v>827</v>
      </c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876</v>
      </c>
      <c r="J60" s="52"/>
      <c r="K60" s="52">
        <v>8835</v>
      </c>
      <c r="L60" s="52">
        <v>7781</v>
      </c>
      <c r="M60" s="52">
        <v>9918</v>
      </c>
      <c r="N60" s="52"/>
      <c r="O60" s="52">
        <v>539</v>
      </c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453</v>
      </c>
      <c r="J61" s="52"/>
      <c r="K61" s="52">
        <v>7982</v>
      </c>
      <c r="L61" s="52">
        <v>6788</v>
      </c>
      <c r="M61" s="52">
        <v>8755</v>
      </c>
      <c r="N61" s="52"/>
      <c r="O61" s="52">
        <v>433</v>
      </c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5114</v>
      </c>
      <c r="J62" s="72"/>
      <c r="K62" s="72">
        <v>41004</v>
      </c>
      <c r="L62" s="72">
        <v>47889</v>
      </c>
      <c r="M62" s="72">
        <v>53631</v>
      </c>
      <c r="N62" s="72"/>
      <c r="O62" s="72">
        <v>13536</v>
      </c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3691</v>
      </c>
      <c r="J63" s="84"/>
      <c r="K63" s="84">
        <v>35978</v>
      </c>
      <c r="L63" s="84">
        <v>39175</v>
      </c>
      <c r="M63" s="84">
        <v>40587</v>
      </c>
      <c r="N63" s="84"/>
      <c r="O63" s="84">
        <v>12015</v>
      </c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1423</v>
      </c>
      <c r="J65" s="72"/>
      <c r="K65" s="72">
        <v>5026</v>
      </c>
      <c r="L65" s="72">
        <v>8658</v>
      </c>
      <c r="M65" s="72">
        <v>12769</v>
      </c>
      <c r="N65" s="72"/>
      <c r="O65" s="72">
        <v>1521</v>
      </c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1413</v>
      </c>
      <c r="J66" s="52"/>
      <c r="K66" s="52">
        <v>4941</v>
      </c>
      <c r="L66" s="52">
        <v>8558</v>
      </c>
      <c r="M66" s="52">
        <v>12709</v>
      </c>
      <c r="N66" s="52"/>
      <c r="O66" s="52">
        <v>1518</v>
      </c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305</v>
      </c>
      <c r="J67" s="52"/>
      <c r="K67" s="52">
        <v>1468</v>
      </c>
      <c r="L67" s="52">
        <v>3851</v>
      </c>
      <c r="M67" s="52">
        <v>2131</v>
      </c>
      <c r="N67" s="52"/>
      <c r="O67" s="52">
        <v>149</v>
      </c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213</v>
      </c>
      <c r="J68" s="52"/>
      <c r="K68" s="52">
        <v>1132</v>
      </c>
      <c r="L68" s="52">
        <v>3092</v>
      </c>
      <c r="M68" s="52">
        <v>1462</v>
      </c>
      <c r="N68" s="52"/>
      <c r="O68" s="52">
        <v>76</v>
      </c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29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268</v>
      </c>
      <c r="J70" s="52"/>
      <c r="K70" s="52">
        <v>629</v>
      </c>
      <c r="L70" s="52">
        <v>375</v>
      </c>
      <c r="M70" s="52">
        <v>370</v>
      </c>
      <c r="N70" s="52"/>
      <c r="O70" s="52">
        <v>279</v>
      </c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425</v>
      </c>
      <c r="J71" s="52"/>
      <c r="K71" s="52">
        <v>3117</v>
      </c>
      <c r="L71" s="52">
        <v>1813</v>
      </c>
      <c r="M71" s="52">
        <v>756</v>
      </c>
      <c r="N71" s="52"/>
      <c r="O71" s="52">
        <v>350</v>
      </c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313</v>
      </c>
      <c r="J72" s="72"/>
      <c r="K72" s="72">
        <v>2825</v>
      </c>
      <c r="L72" s="72">
        <v>956</v>
      </c>
      <c r="M72" s="72">
        <v>-1258</v>
      </c>
      <c r="N72" s="72"/>
      <c r="O72" s="72">
        <v>-126</v>
      </c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431</v>
      </c>
      <c r="J73" s="70"/>
      <c r="K73" s="70">
        <v>3314</v>
      </c>
      <c r="L73" s="70">
        <v>1889</v>
      </c>
      <c r="M73" s="70">
        <v>843</v>
      </c>
      <c r="N73" s="70"/>
      <c r="O73" s="70">
        <v>327</v>
      </c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104</v>
      </c>
      <c r="J74" s="52"/>
      <c r="K74" s="52">
        <v>2163</v>
      </c>
      <c r="L74" s="52">
        <v>758</v>
      </c>
      <c r="M74" s="52">
        <v>-8</v>
      </c>
      <c r="N74" s="52"/>
      <c r="O74" s="52">
        <v>-116</v>
      </c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213</v>
      </c>
      <c r="J75" s="84"/>
      <c r="K75" s="84">
        <v>1670</v>
      </c>
      <c r="L75" s="84">
        <v>499</v>
      </c>
      <c r="M75" s="84">
        <v>-277</v>
      </c>
      <c r="N75" s="84"/>
      <c r="O75" s="84">
        <v>-81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100</v>
      </c>
      <c r="J77" s="52"/>
      <c r="K77" s="52">
        <v>1155</v>
      </c>
      <c r="L77" s="52">
        <v>574</v>
      </c>
      <c r="M77" s="52">
        <v>-404</v>
      </c>
      <c r="N77" s="52"/>
      <c r="O77" s="52">
        <v>-45</v>
      </c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107</v>
      </c>
      <c r="J78" s="52"/>
      <c r="K78" s="52">
        <v>1267</v>
      </c>
      <c r="L78" s="52">
        <v>343</v>
      </c>
      <c r="M78" s="52">
        <v>-188</v>
      </c>
      <c r="N78" s="52"/>
      <c r="O78" s="52">
        <v>7</v>
      </c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57</v>
      </c>
      <c r="J79" s="52"/>
      <c r="K79" s="52">
        <v>1</v>
      </c>
      <c r="L79" s="52">
        <v>286</v>
      </c>
      <c r="M79" s="52">
        <v>-87</v>
      </c>
      <c r="N79" s="52"/>
      <c r="O79" s="52">
        <v>-39</v>
      </c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/>
      <c r="J80" s="52"/>
      <c r="K80" s="52">
        <v>-223</v>
      </c>
      <c r="L80" s="52">
        <v>65</v>
      </c>
      <c r="M80" s="52">
        <v>-135</v>
      </c>
      <c r="N80" s="52"/>
      <c r="O80" s="52">
        <v>-55</v>
      </c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212</v>
      </c>
      <c r="Q81" s="90">
        <v>60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>
        <v>5</v>
      </c>
      <c r="L84" s="97">
        <v>18</v>
      </c>
      <c r="M84" s="97">
        <v>5</v>
      </c>
      <c r="N84" s="97"/>
      <c r="O84" s="97">
        <v>12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1954</v>
      </c>
      <c r="J85" s="72"/>
      <c r="K85" s="72">
        <v>13617</v>
      </c>
      <c r="L85" s="72">
        <v>11970</v>
      </c>
      <c r="M85" s="72">
        <v>12428</v>
      </c>
      <c r="N85" s="72"/>
      <c r="O85" s="72">
        <v>3093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1203</v>
      </c>
      <c r="J86" s="52"/>
      <c r="K86" s="52">
        <v>114</v>
      </c>
      <c r="L86" s="52">
        <v>49</v>
      </c>
      <c r="M86" s="52"/>
      <c r="N86" s="52"/>
      <c r="O86" s="52">
        <v>3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227</v>
      </c>
      <c r="J87" s="52"/>
      <c r="K87" s="52">
        <v>51</v>
      </c>
      <c r="L87" s="52">
        <v>22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77</v>
      </c>
      <c r="J88" s="52"/>
      <c r="K88" s="52">
        <v>187</v>
      </c>
      <c r="L88" s="52">
        <v>246</v>
      </c>
      <c r="M88" s="52">
        <v>820</v>
      </c>
      <c r="N88" s="52"/>
      <c r="O88" s="52">
        <v>1753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18</v>
      </c>
      <c r="J89" s="52"/>
      <c r="K89" s="52">
        <v>120</v>
      </c>
      <c r="L89" s="52">
        <v>62</v>
      </c>
      <c r="M89" s="52">
        <v>50</v>
      </c>
      <c r="N89" s="52"/>
      <c r="O89" s="52">
        <v>254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56</v>
      </c>
      <c r="J90" s="52"/>
      <c r="K90" s="52"/>
      <c r="L90" s="52"/>
      <c r="M90" s="52"/>
      <c r="N90" s="52"/>
      <c r="O90" s="52">
        <v>1497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13</v>
      </c>
      <c r="L92" s="52">
        <v>127</v>
      </c>
      <c r="M92" s="52">
        <v>602</v>
      </c>
      <c r="N92" s="52"/>
      <c r="O92" s="52">
        <v>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7798</v>
      </c>
      <c r="L93" s="70">
        <v>4424</v>
      </c>
      <c r="M93" s="70">
        <v>3759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921</v>
      </c>
      <c r="L94" s="52">
        <v>3484</v>
      </c>
      <c r="M94" s="52">
        <v>4272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>
        <v>144</v>
      </c>
      <c r="L95" s="52">
        <v>106</v>
      </c>
      <c r="M95" s="52">
        <v>161</v>
      </c>
      <c r="N95" s="52"/>
      <c r="O95" s="52">
        <v>210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170</v>
      </c>
      <c r="J96" s="52"/>
      <c r="K96" s="52">
        <v>2521</v>
      </c>
      <c r="L96" s="52">
        <v>1888</v>
      </c>
      <c r="M96" s="52">
        <v>1449</v>
      </c>
      <c r="N96" s="52"/>
      <c r="O96" s="52">
        <v>167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7</v>
      </c>
      <c r="J97" s="52"/>
      <c r="K97" s="52">
        <v>164</v>
      </c>
      <c r="L97" s="52">
        <v>55</v>
      </c>
      <c r="M97" s="52">
        <v>44</v>
      </c>
      <c r="N97" s="52"/>
      <c r="O97" s="52">
        <v>-21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474</v>
      </c>
      <c r="J98" s="84"/>
      <c r="K98" s="84">
        <v>1768</v>
      </c>
      <c r="L98" s="84">
        <v>1717</v>
      </c>
      <c r="M98" s="84">
        <v>1924</v>
      </c>
      <c r="N98" s="84"/>
      <c r="O98" s="84">
        <v>980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322</v>
      </c>
      <c r="J99" s="52"/>
      <c r="K99" s="52">
        <v>500</v>
      </c>
      <c r="L99" s="52">
        <v>367</v>
      </c>
      <c r="M99" s="52">
        <v>289</v>
      </c>
      <c r="N99" s="52"/>
      <c r="O99" s="52">
        <v>642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>
        <v>45</v>
      </c>
      <c r="L100" s="52">
        <v>44</v>
      </c>
      <c r="M100" s="52">
        <v>39</v>
      </c>
      <c r="N100" s="52"/>
      <c r="O100" s="52">
        <v>12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276</v>
      </c>
      <c r="J101" s="52"/>
      <c r="K101" s="52">
        <v>300</v>
      </c>
      <c r="L101" s="52">
        <v>191</v>
      </c>
      <c r="M101" s="52">
        <v>136</v>
      </c>
      <c r="N101" s="52"/>
      <c r="O101" s="52">
        <v>311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>
        <v>6</v>
      </c>
      <c r="L102" s="52">
        <v>3</v>
      </c>
      <c r="M102" s="52"/>
      <c r="N102" s="52"/>
      <c r="O102" s="52">
        <v>133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10</v>
      </c>
      <c r="J103" s="52"/>
      <c r="K103" s="52">
        <v>78</v>
      </c>
      <c r="L103" s="52">
        <v>72</v>
      </c>
      <c r="M103" s="52">
        <v>65</v>
      </c>
      <c r="N103" s="52"/>
      <c r="O103" s="52">
        <v>172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1496</v>
      </c>
      <c r="J104" s="106"/>
      <c r="K104" s="106">
        <v>10483</v>
      </c>
      <c r="L104" s="106">
        <v>9362</v>
      </c>
      <c r="M104" s="106">
        <v>11050</v>
      </c>
      <c r="N104" s="106"/>
      <c r="O104" s="106">
        <v>2074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521</v>
      </c>
      <c r="J105" s="52"/>
      <c r="K105" s="52">
        <v>2493</v>
      </c>
      <c r="L105" s="52">
        <v>1821</v>
      </c>
      <c r="M105" s="52">
        <v>1948</v>
      </c>
      <c r="N105" s="52"/>
      <c r="O105" s="52">
        <v>36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265</v>
      </c>
      <c r="J106" s="52"/>
      <c r="K106" s="52">
        <v>346</v>
      </c>
      <c r="L106" s="52">
        <v>279</v>
      </c>
      <c r="M106" s="52">
        <v>281</v>
      </c>
      <c r="N106" s="52"/>
      <c r="O106" s="52">
        <v>22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78</v>
      </c>
      <c r="J107" s="52"/>
      <c r="K107" s="52">
        <v>749</v>
      </c>
      <c r="L107" s="52">
        <v>660</v>
      </c>
      <c r="M107" s="52">
        <v>873</v>
      </c>
      <c r="N107" s="52"/>
      <c r="O107" s="52">
        <v>3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174</v>
      </c>
      <c r="J108" s="52"/>
      <c r="K108" s="52">
        <v>467</v>
      </c>
      <c r="L108" s="52">
        <v>261</v>
      </c>
      <c r="M108" s="52">
        <v>302</v>
      </c>
      <c r="N108" s="52"/>
      <c r="O108" s="52">
        <v>8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37</v>
      </c>
      <c r="J109" s="70"/>
      <c r="K109" s="70">
        <v>71</v>
      </c>
      <c r="L109" s="70">
        <v>91</v>
      </c>
      <c r="M109" s="70">
        <v>299</v>
      </c>
      <c r="N109" s="70"/>
      <c r="O109" s="70">
        <v>411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>
        <v>5</v>
      </c>
      <c r="L110" s="52">
        <v>18</v>
      </c>
      <c r="M110" s="52">
        <v>77</v>
      </c>
      <c r="N110" s="52"/>
      <c r="O110" s="52">
        <v>23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12</v>
      </c>
      <c r="J111" s="52"/>
      <c r="K111" s="52">
        <v>34</v>
      </c>
      <c r="L111" s="52">
        <v>48</v>
      </c>
      <c r="M111" s="52">
        <v>164</v>
      </c>
      <c r="N111" s="52"/>
      <c r="O111" s="52">
        <v>256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>
        <v>11</v>
      </c>
      <c r="L112" s="113">
        <v>12</v>
      </c>
      <c r="M112" s="113">
        <v>35</v>
      </c>
      <c r="N112" s="113"/>
      <c r="O112" s="113">
        <v>67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178</v>
      </c>
      <c r="J113" s="70"/>
      <c r="K113" s="70">
        <v>1527</v>
      </c>
      <c r="L113" s="70">
        <v>1484</v>
      </c>
      <c r="M113" s="70">
        <v>1650</v>
      </c>
      <c r="N113" s="70"/>
      <c r="O113" s="70">
        <v>354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21</v>
      </c>
      <c r="J114" s="52"/>
      <c r="K114" s="52">
        <v>222</v>
      </c>
      <c r="L114" s="52">
        <v>245</v>
      </c>
      <c r="M114" s="52">
        <v>408</v>
      </c>
      <c r="N114" s="52"/>
      <c r="O114" s="52">
        <v>100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113</v>
      </c>
      <c r="J115" s="52"/>
      <c r="K115" s="52">
        <v>317</v>
      </c>
      <c r="L115" s="52">
        <v>320</v>
      </c>
      <c r="M115" s="52">
        <v>385</v>
      </c>
      <c r="N115" s="52"/>
      <c r="O115" s="52">
        <v>118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44</v>
      </c>
      <c r="J116" s="52"/>
      <c r="K116" s="52">
        <v>186</v>
      </c>
      <c r="L116" s="52">
        <v>236</v>
      </c>
      <c r="M116" s="52">
        <v>365</v>
      </c>
      <c r="N116" s="52"/>
      <c r="O116" s="52">
        <v>50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508</v>
      </c>
      <c r="J117" s="52"/>
      <c r="K117" s="52">
        <v>1875</v>
      </c>
      <c r="L117" s="52">
        <v>1713</v>
      </c>
      <c r="M117" s="52">
        <v>1820</v>
      </c>
      <c r="N117" s="52"/>
      <c r="O117" s="52">
        <v>644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926</v>
      </c>
      <c r="J118" s="72"/>
      <c r="K118" s="72">
        <v>7937</v>
      </c>
      <c r="L118" s="72">
        <v>6896</v>
      </c>
      <c r="M118" s="72">
        <v>6150</v>
      </c>
      <c r="N118" s="72"/>
      <c r="O118" s="72">
        <v>1802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148</v>
      </c>
      <c r="J119" s="106"/>
      <c r="K119" s="106">
        <v>542</v>
      </c>
      <c r="L119" s="106">
        <v>663</v>
      </c>
      <c r="M119" s="106">
        <v>1114</v>
      </c>
      <c r="N119" s="106"/>
      <c r="O119" s="106">
        <v>299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25</v>
      </c>
      <c r="J120" s="52"/>
      <c r="K120" s="52">
        <v>77</v>
      </c>
      <c r="L120" s="52">
        <v>147</v>
      </c>
      <c r="M120" s="52">
        <v>441</v>
      </c>
      <c r="N120" s="52"/>
      <c r="O120" s="52">
        <v>160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120</v>
      </c>
      <c r="J121" s="52"/>
      <c r="K121" s="52">
        <v>450</v>
      </c>
      <c r="L121" s="52">
        <v>439</v>
      </c>
      <c r="M121" s="52">
        <v>505</v>
      </c>
      <c r="N121" s="52"/>
      <c r="O121" s="52">
        <v>156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224</v>
      </c>
      <c r="J122" s="84"/>
      <c r="K122" s="84">
        <v>1151</v>
      </c>
      <c r="L122" s="84">
        <v>947</v>
      </c>
      <c r="M122" s="84">
        <v>851</v>
      </c>
      <c r="N122" s="84"/>
      <c r="O122" s="84">
        <v>393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26</v>
      </c>
      <c r="J123" s="52"/>
      <c r="K123" s="52">
        <v>186</v>
      </c>
      <c r="L123" s="52">
        <v>161</v>
      </c>
      <c r="M123" s="52">
        <v>172</v>
      </c>
      <c r="N123" s="52"/>
      <c r="O123" s="52">
        <v>101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197</v>
      </c>
      <c r="J124" s="52"/>
      <c r="K124" s="52">
        <v>749</v>
      </c>
      <c r="L124" s="52">
        <v>572</v>
      </c>
      <c r="M124" s="52">
        <v>449</v>
      </c>
      <c r="N124" s="52"/>
      <c r="O124" s="52">
        <v>288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70</v>
      </c>
      <c r="J125" s="52"/>
      <c r="K125" s="52">
        <v>261</v>
      </c>
      <c r="L125" s="52">
        <v>372</v>
      </c>
      <c r="M125" s="52">
        <v>604</v>
      </c>
      <c r="N125" s="52"/>
      <c r="O125" s="52">
        <v>134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>
        <v>65</v>
      </c>
      <c r="L126" s="52">
        <v>87</v>
      </c>
      <c r="M126" s="52">
        <v>117</v>
      </c>
      <c r="N126" s="52"/>
      <c r="O126" s="52">
        <v>32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19</v>
      </c>
      <c r="J127" s="52"/>
      <c r="K127" s="52">
        <v>84</v>
      </c>
      <c r="L127" s="52">
        <v>79</v>
      </c>
      <c r="M127" s="52">
        <v>66</v>
      </c>
      <c r="N127" s="52"/>
      <c r="O127" s="52">
        <v>15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166</v>
      </c>
      <c r="J128" s="52"/>
      <c r="K128" s="52">
        <v>726</v>
      </c>
      <c r="L128" s="52">
        <v>954</v>
      </c>
      <c r="M128" s="52">
        <v>760</v>
      </c>
      <c r="N128" s="52"/>
      <c r="O128" s="52">
        <v>163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70</v>
      </c>
      <c r="J129" s="84"/>
      <c r="K129" s="84">
        <v>2355</v>
      </c>
      <c r="L129" s="84">
        <v>2040</v>
      </c>
      <c r="M129" s="84">
        <v>2912</v>
      </c>
      <c r="N129" s="84"/>
      <c r="O129" s="84">
        <v>55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28</v>
      </c>
      <c r="J130" s="52"/>
      <c r="K130" s="52"/>
      <c r="L130" s="52">
        <v>29</v>
      </c>
      <c r="M130" s="52">
        <v>144</v>
      </c>
      <c r="N130" s="52"/>
      <c r="O130" s="52">
        <v>28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134</v>
      </c>
      <c r="J131" s="117"/>
      <c r="K131" s="117">
        <v>328</v>
      </c>
      <c r="L131" s="117">
        <v>450</v>
      </c>
      <c r="M131" s="117">
        <v>669</v>
      </c>
      <c r="N131" s="117"/>
      <c r="O131" s="117">
        <v>89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61</v>
      </c>
      <c r="J132" s="52"/>
      <c r="K132" s="52">
        <v>106</v>
      </c>
      <c r="L132" s="52">
        <v>220</v>
      </c>
      <c r="M132" s="52">
        <v>525</v>
      </c>
      <c r="N132" s="52"/>
      <c r="O132" s="52">
        <v>52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496</v>
      </c>
      <c r="J133" s="72"/>
      <c r="K133" s="72">
        <v>2241</v>
      </c>
      <c r="L133" s="72">
        <v>2427</v>
      </c>
      <c r="M133" s="72">
        <v>2543</v>
      </c>
      <c r="N133" s="72"/>
      <c r="O133" s="72">
        <v>843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40881</v>
      </c>
      <c r="J134" s="106"/>
      <c r="K134" s="106">
        <v>70999</v>
      </c>
      <c r="L134" s="106">
        <v>33298</v>
      </c>
      <c r="M134" s="106">
        <v>6371</v>
      </c>
      <c r="N134" s="106"/>
      <c r="O134" s="106">
        <v>35774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29624</v>
      </c>
      <c r="J135" s="106"/>
      <c r="K135" s="106">
        <v>63619</v>
      </c>
      <c r="L135" s="106">
        <v>27406</v>
      </c>
      <c r="M135" s="106">
        <v>6449</v>
      </c>
      <c r="N135" s="106"/>
      <c r="O135" s="106">
        <v>25939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53</v>
      </c>
      <c r="J136" s="52"/>
      <c r="K136" s="52"/>
      <c r="L136" s="52">
        <v>36</v>
      </c>
      <c r="M136" s="52">
        <v>90</v>
      </c>
      <c r="N136" s="52"/>
      <c r="O136" s="52">
        <v>67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14</v>
      </c>
      <c r="J137" s="52"/>
      <c r="K137" s="52">
        <v>597</v>
      </c>
      <c r="L137" s="52">
        <v>307</v>
      </c>
      <c r="M137" s="52">
        <v>71</v>
      </c>
      <c r="N137" s="52"/>
      <c r="O137" s="52">
        <v>65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13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48202</v>
      </c>
      <c r="J139" s="84"/>
      <c r="K139" s="84">
        <v>62869</v>
      </c>
      <c r="L139" s="84">
        <v>32008</v>
      </c>
      <c r="M139" s="84">
        <v>8147</v>
      </c>
      <c r="N139" s="84"/>
      <c r="O139" s="84">
        <v>38860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380</v>
      </c>
      <c r="J140" s="72"/>
      <c r="K140" s="72">
        <v>2951</v>
      </c>
      <c r="L140" s="72">
        <v>2320</v>
      </c>
      <c r="M140" s="72">
        <v>812</v>
      </c>
      <c r="N140" s="72"/>
      <c r="O140" s="72">
        <v>965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34929</v>
      </c>
      <c r="J141" s="72"/>
      <c r="K141" s="72">
        <v>56334</v>
      </c>
      <c r="L141" s="72">
        <v>26344</v>
      </c>
      <c r="M141" s="72">
        <v>8246</v>
      </c>
      <c r="N141" s="72"/>
      <c r="O141" s="72">
        <v>28177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322</v>
      </c>
      <c r="J142" s="52"/>
      <c r="K142" s="52">
        <v>1529</v>
      </c>
      <c r="L142" s="52">
        <v>2527</v>
      </c>
      <c r="M142" s="52">
        <v>2936</v>
      </c>
      <c r="N142" s="52"/>
      <c r="O142" s="52">
        <v>983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21</v>
      </c>
      <c r="J143" s="52"/>
      <c r="K143" s="52">
        <v>179</v>
      </c>
      <c r="L143" s="52">
        <v>471</v>
      </c>
      <c r="M143" s="52">
        <v>550</v>
      </c>
      <c r="N143" s="52"/>
      <c r="O143" s="52">
        <v>66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74</v>
      </c>
      <c r="J144" s="52"/>
      <c r="K144" s="52">
        <v>818</v>
      </c>
      <c r="L144" s="52">
        <v>956</v>
      </c>
      <c r="M144" s="52">
        <v>1186</v>
      </c>
      <c r="N144" s="52"/>
      <c r="O144" s="52">
        <v>193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22869</v>
      </c>
      <c r="J145" s="124"/>
      <c r="K145" s="124">
        <v>48005</v>
      </c>
      <c r="L145" s="124">
        <v>16556</v>
      </c>
      <c r="M145" s="124">
        <v>-5591</v>
      </c>
      <c r="N145" s="124"/>
      <c r="O145" s="124">
        <v>20311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-5.92</v>
      </c>
      <c r="J146" s="130"/>
      <c r="K146" s="130">
        <v>8.9</v>
      </c>
      <c r="L146" s="130">
        <v>0.34</v>
      </c>
      <c r="M146" s="130">
        <v>-8.23</v>
      </c>
      <c r="N146" s="130"/>
      <c r="O146" s="130">
        <v>-3.14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16.940000000000001</v>
      </c>
      <c r="J147" s="130"/>
      <c r="K147" s="130">
        <v>24.46</v>
      </c>
      <c r="L147" s="130">
        <v>20.21</v>
      </c>
      <c r="M147" s="130">
        <v>5.14</v>
      </c>
      <c r="N147" s="130"/>
      <c r="O147" s="130">
        <v>29.36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81.52</v>
      </c>
      <c r="J148" s="130"/>
      <c r="K148" s="130">
        <v>141.99</v>
      </c>
      <c r="L148" s="130">
        <v>69.319999999999993</v>
      </c>
      <c r="M148" s="130">
        <v>15.41</v>
      </c>
      <c r="N148" s="130"/>
      <c r="O148" s="130">
        <v>75.540000000000006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379</v>
      </c>
      <c r="J149" s="106"/>
      <c r="K149" s="106">
        <v>2393</v>
      </c>
      <c r="L149" s="106">
        <v>755</v>
      </c>
      <c r="M149" s="106">
        <v>-17</v>
      </c>
      <c r="N149" s="106"/>
      <c r="O149" s="106">
        <v>117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27.8</v>
      </c>
      <c r="J150" s="136"/>
      <c r="K150" s="136">
        <v>12.3</v>
      </c>
      <c r="L150" s="136">
        <v>18.100000000000001</v>
      </c>
      <c r="M150" s="136">
        <v>23.8</v>
      </c>
      <c r="N150" s="136"/>
      <c r="O150" s="136">
        <v>11.2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961</v>
      </c>
      <c r="J151" s="52"/>
      <c r="K151" s="52">
        <v>-3041</v>
      </c>
      <c r="L151" s="52">
        <v>1771</v>
      </c>
      <c r="M151" s="52">
        <v>3954</v>
      </c>
      <c r="N151" s="52"/>
      <c r="O151" s="52">
        <v>1085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130</v>
      </c>
      <c r="J152" s="52"/>
      <c r="K152" s="52">
        <v>360</v>
      </c>
      <c r="L152" s="52">
        <v>130</v>
      </c>
      <c r="M152" s="52">
        <v>127</v>
      </c>
      <c r="N152" s="52"/>
      <c r="O152" s="52">
        <v>103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257</v>
      </c>
      <c r="J153" s="52"/>
      <c r="K153" s="52">
        <v>337</v>
      </c>
      <c r="L153" s="52">
        <v>957</v>
      </c>
      <c r="M153" s="52">
        <v>1028</v>
      </c>
      <c r="N153" s="52"/>
      <c r="O153" s="52">
        <v>303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-100</v>
      </c>
      <c r="J154" s="139"/>
      <c r="K154" s="139">
        <v>2011</v>
      </c>
      <c r="L154" s="139">
        <v>613</v>
      </c>
      <c r="M154" s="139">
        <v>178</v>
      </c>
      <c r="N154" s="139"/>
      <c r="O154" s="139">
        <v>-91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>
        <v>3.2</v>
      </c>
      <c r="L155" s="143">
        <v>3.3</v>
      </c>
      <c r="M155" s="143">
        <v>2.2000000000000002</v>
      </c>
      <c r="N155" s="143"/>
      <c r="O155" s="143">
        <v>3.8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64313</v>
      </c>
      <c r="J156" s="52"/>
      <c r="K156" s="52">
        <v>49504</v>
      </c>
      <c r="L156" s="52">
        <v>44216</v>
      </c>
      <c r="M156" s="52">
        <v>33483</v>
      </c>
      <c r="N156" s="52"/>
      <c r="O156" s="52">
        <v>51641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9721</v>
      </c>
      <c r="J157" s="52"/>
      <c r="K157" s="52">
        <v>19087</v>
      </c>
      <c r="L157" s="52">
        <v>16334</v>
      </c>
      <c r="M157" s="52">
        <v>23638</v>
      </c>
      <c r="N157" s="52"/>
      <c r="O157" s="52">
        <v>10117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52859</v>
      </c>
      <c r="J158" s="52"/>
      <c r="K158" s="52">
        <v>71509</v>
      </c>
      <c r="L158" s="52">
        <v>39617</v>
      </c>
      <c r="M158" s="52">
        <v>16575</v>
      </c>
      <c r="N158" s="52"/>
      <c r="O158" s="52">
        <v>42386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-139</v>
      </c>
      <c r="J159" s="72"/>
      <c r="K159" s="72">
        <v>1905</v>
      </c>
      <c r="L159" s="72">
        <v>393</v>
      </c>
      <c r="M159" s="72">
        <v>-346</v>
      </c>
      <c r="N159" s="72"/>
      <c r="O159" s="72">
        <v>-143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61</v>
      </c>
      <c r="H2" s="5" t="s">
        <v>213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14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120.7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64.319999999999993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49.9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4.28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399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7321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2.66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1.71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1.44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23.34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40.98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47.55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58.62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7.86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0.03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16.920000000000002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102.3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36.700000000000003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0.4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1.1000000000000001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1.2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3.4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0.8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105.4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67.3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51.4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16.239999999999998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24.36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6117.79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6.93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5.86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36.14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76.790000000000006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209.31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3189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2013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1602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5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7004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722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478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292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8216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6094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51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2122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2085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336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87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9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419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487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-30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480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-29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228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-7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-259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-165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-185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-105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213</v>
      </c>
      <c r="Q81" s="90">
        <v>62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14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2934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274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96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1798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354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1194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23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24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81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-5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761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453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293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59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74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2363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165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84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30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39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394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25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228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76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497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102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160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147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813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1346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261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92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186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441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148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282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124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23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9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245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94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17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124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68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877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24092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16789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127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40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31899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496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22229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640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21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123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11293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-9.85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13.34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49.13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524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25.8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1794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101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305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158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2.6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48664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31505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43351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91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63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185.2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111.27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83.09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2.06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388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2.1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2.34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1.68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51.88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59.39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77.05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55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3.61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5.33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22.68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102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51.3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11.8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102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59.2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127.7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36.799999999999997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15.93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15.67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31.19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7247.33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11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32.020000000000003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3625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1129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814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24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5864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683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618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541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7165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5192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567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1974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1663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527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72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15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67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82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-269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91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-242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-88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-5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-181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-67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-67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-113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214</v>
      </c>
      <c r="Q81" s="90">
        <v>64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2387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342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196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1365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326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1039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13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69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9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589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393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29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277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20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54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2069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237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109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66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54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360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13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269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53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482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85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143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148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655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972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159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41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117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324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101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209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85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7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194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121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109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49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643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23596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14017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10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/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28450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256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16901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435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29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87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8299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-14.08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8.92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40.69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40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27.5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1122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102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243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-44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3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46767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12885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41412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-92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65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220</v>
      </c>
      <c r="M3" s="11"/>
      <c r="N3" s="11"/>
      <c r="O3" s="11" t="s">
        <v>225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6</v>
      </c>
      <c r="L5" s="22">
        <v>23</v>
      </c>
      <c r="M5" s="22">
        <v>6</v>
      </c>
      <c r="N5" s="22"/>
      <c r="O5" s="22">
        <v>6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121.7</v>
      </c>
      <c r="J6" s="32"/>
      <c r="K6" s="32">
        <v>208.1</v>
      </c>
      <c r="L6" s="32">
        <v>189.8</v>
      </c>
      <c r="M6" s="32">
        <v>185.5</v>
      </c>
      <c r="N6" s="32"/>
      <c r="O6" s="32">
        <v>158.5</v>
      </c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122.63</v>
      </c>
      <c r="J7" s="39"/>
      <c r="K7" s="39">
        <v>140.80000000000001</v>
      </c>
      <c r="L7" s="39">
        <v>108.5</v>
      </c>
      <c r="M7" s="39">
        <v>96.54</v>
      </c>
      <c r="N7" s="39"/>
      <c r="O7" s="39">
        <v>97.89</v>
      </c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100.78</v>
      </c>
      <c r="J8" s="43"/>
      <c r="K8" s="43">
        <v>129.80000000000001</v>
      </c>
      <c r="L8" s="43">
        <v>82.03</v>
      </c>
      <c r="M8" s="43">
        <v>51.32</v>
      </c>
      <c r="N8" s="43"/>
      <c r="O8" s="43">
        <v>69.66</v>
      </c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0.56000000000000005</v>
      </c>
      <c r="J9" s="49"/>
      <c r="K9" s="49">
        <v>1.45</v>
      </c>
      <c r="L9" s="49">
        <v>1.1599999999999999</v>
      </c>
      <c r="M9" s="49">
        <v>0.11</v>
      </c>
      <c r="N9" s="49"/>
      <c r="O9" s="49">
        <v>2.09</v>
      </c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391</v>
      </c>
      <c r="J10" s="52"/>
      <c r="K10" s="52">
        <v>504</v>
      </c>
      <c r="L10" s="52">
        <v>567</v>
      </c>
      <c r="M10" s="52">
        <v>927</v>
      </c>
      <c r="N10" s="52"/>
      <c r="O10" s="52">
        <v>385</v>
      </c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1.32</v>
      </c>
      <c r="J12" s="59"/>
      <c r="K12" s="59">
        <v>1.42</v>
      </c>
      <c r="L12" s="59">
        <v>1.94</v>
      </c>
      <c r="M12" s="59">
        <v>2.2000000000000002</v>
      </c>
      <c r="N12" s="59"/>
      <c r="O12" s="59">
        <v>1.6</v>
      </c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1.62</v>
      </c>
      <c r="J13" s="39"/>
      <c r="K13" s="39">
        <v>2</v>
      </c>
      <c r="L13" s="39">
        <v>2.11</v>
      </c>
      <c r="M13" s="39">
        <v>2.12</v>
      </c>
      <c r="N13" s="39"/>
      <c r="O13" s="39">
        <v>1.57</v>
      </c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1.37</v>
      </c>
      <c r="J14" s="43"/>
      <c r="K14" s="43">
        <v>1.31</v>
      </c>
      <c r="L14" s="43">
        <v>1.52</v>
      </c>
      <c r="M14" s="43">
        <v>1.47</v>
      </c>
      <c r="N14" s="43"/>
      <c r="O14" s="43">
        <v>1.27</v>
      </c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102.41</v>
      </c>
      <c r="J15" s="59"/>
      <c r="K15" s="59">
        <v>29.91</v>
      </c>
      <c r="L15" s="59">
        <v>35.950000000000003</v>
      </c>
      <c r="M15" s="59">
        <v>38.47</v>
      </c>
      <c r="N15" s="59"/>
      <c r="O15" s="59">
        <v>67.680000000000007</v>
      </c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20.22</v>
      </c>
      <c r="J16" s="43"/>
      <c r="K16" s="43">
        <v>110.89</v>
      </c>
      <c r="L16" s="43">
        <v>72.39</v>
      </c>
      <c r="M16" s="43">
        <v>57.71</v>
      </c>
      <c r="N16" s="43"/>
      <c r="O16" s="43">
        <v>30.21</v>
      </c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0.09</v>
      </c>
      <c r="M17" s="43">
        <v>0.36</v>
      </c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27.97</v>
      </c>
      <c r="J20" s="43"/>
      <c r="K20" s="43">
        <v>129.41</v>
      </c>
      <c r="L20" s="43">
        <v>89.32</v>
      </c>
      <c r="M20" s="43">
        <v>75.39</v>
      </c>
      <c r="N20" s="43"/>
      <c r="O20" s="43">
        <v>42.58</v>
      </c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69.150000000000006</v>
      </c>
      <c r="J21" s="59"/>
      <c r="K21" s="59">
        <v>50.08</v>
      </c>
      <c r="L21" s="59">
        <v>49.19</v>
      </c>
      <c r="M21" s="59">
        <v>44.89</v>
      </c>
      <c r="N21" s="59"/>
      <c r="O21" s="59">
        <v>66.06</v>
      </c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0.56000000000000005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14.19</v>
      </c>
      <c r="J23" s="43"/>
      <c r="K23" s="43">
        <v>7.0000000000000007E-2</v>
      </c>
      <c r="L23" s="43">
        <v>1.6</v>
      </c>
      <c r="M23" s="43">
        <v>0.23</v>
      </c>
      <c r="N23" s="43"/>
      <c r="O23" s="43">
        <v>13.22</v>
      </c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1.1000000000000001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5.5</v>
      </c>
      <c r="J26" s="49"/>
      <c r="K26" s="49">
        <v>27.48</v>
      </c>
      <c r="L26" s="49">
        <v>26.39</v>
      </c>
      <c r="M26" s="49">
        <v>26.33</v>
      </c>
      <c r="N26" s="49"/>
      <c r="O26" s="49">
        <v>3.11</v>
      </c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2.76</v>
      </c>
      <c r="J27" s="43"/>
      <c r="K27" s="43">
        <v>0.91</v>
      </c>
      <c r="L27" s="43">
        <v>0.22</v>
      </c>
      <c r="M27" s="43"/>
      <c r="N27" s="43"/>
      <c r="O27" s="43">
        <v>0.66</v>
      </c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59.3</v>
      </c>
      <c r="L28" s="62">
        <v>88.1</v>
      </c>
      <c r="M28" s="62">
        <v>95.2</v>
      </c>
      <c r="N28" s="62"/>
      <c r="O28" s="62">
        <v>40</v>
      </c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44</v>
      </c>
      <c r="L29" s="64">
        <v>45</v>
      </c>
      <c r="M29" s="64">
        <v>50</v>
      </c>
      <c r="N29" s="64"/>
      <c r="O29" s="64">
        <v>21</v>
      </c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6.6</v>
      </c>
      <c r="M30" s="32">
        <v>7</v>
      </c>
      <c r="N30" s="32"/>
      <c r="O30" s="32">
        <v>0.5</v>
      </c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4.2</v>
      </c>
      <c r="J31" s="32"/>
      <c r="K31" s="32">
        <v>161</v>
      </c>
      <c r="L31" s="32">
        <v>42</v>
      </c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1.2</v>
      </c>
      <c r="L32" s="32">
        <v>0.7</v>
      </c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3.9</v>
      </c>
      <c r="J33" s="66"/>
      <c r="K33" s="66"/>
      <c r="L33" s="66"/>
      <c r="M33" s="66"/>
      <c r="N33" s="66"/>
      <c r="O33" s="66">
        <v>30.3</v>
      </c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41.9</v>
      </c>
      <c r="J34" s="32"/>
      <c r="K34" s="32"/>
      <c r="L34" s="32">
        <v>0.1</v>
      </c>
      <c r="M34" s="32"/>
      <c r="N34" s="32"/>
      <c r="O34" s="32">
        <v>74.400000000000006</v>
      </c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7.3</v>
      </c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200.3</v>
      </c>
      <c r="J36" s="66"/>
      <c r="K36" s="66"/>
      <c r="L36" s="66">
        <v>5.5</v>
      </c>
      <c r="M36" s="66">
        <v>20.9</v>
      </c>
      <c r="N36" s="66"/>
      <c r="O36" s="66">
        <v>311.60000000000002</v>
      </c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7.6</v>
      </c>
      <c r="J37" s="64"/>
      <c r="K37" s="64">
        <v>79.5</v>
      </c>
      <c r="L37" s="64">
        <v>95.4</v>
      </c>
      <c r="M37" s="64">
        <v>95.6</v>
      </c>
      <c r="N37" s="64"/>
      <c r="O37" s="64">
        <v>76.7</v>
      </c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72.7</v>
      </c>
      <c r="J38" s="62"/>
      <c r="K38" s="62">
        <v>65.8</v>
      </c>
      <c r="L38" s="62">
        <v>66.3</v>
      </c>
      <c r="M38" s="62">
        <v>65.900000000000006</v>
      </c>
      <c r="N38" s="62"/>
      <c r="O38" s="62">
        <v>81.099999999999994</v>
      </c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70.400000000000006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896.1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43.6</v>
      </c>
      <c r="J41" s="32"/>
      <c r="K41" s="32"/>
      <c r="L41" s="32">
        <v>47.8</v>
      </c>
      <c r="M41" s="32"/>
      <c r="N41" s="32"/>
      <c r="O41" s="32">
        <v>50.1</v>
      </c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16.7</v>
      </c>
      <c r="J42" s="49"/>
      <c r="K42" s="49">
        <v>18.13</v>
      </c>
      <c r="L42" s="49">
        <v>17.350000000000001</v>
      </c>
      <c r="M42" s="49">
        <v>13.97</v>
      </c>
      <c r="N42" s="49"/>
      <c r="O42" s="49">
        <v>17.77</v>
      </c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17.62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3.51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31.4</v>
      </c>
      <c r="J45" s="43"/>
      <c r="K45" s="43"/>
      <c r="L45" s="43">
        <v>31.13</v>
      </c>
      <c r="M45" s="43"/>
      <c r="N45" s="43"/>
      <c r="O45" s="43">
        <v>31.36</v>
      </c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8148.97</v>
      </c>
      <c r="L46" s="70">
        <v>7883.53</v>
      </c>
      <c r="M46" s="70">
        <v>8523.3700000000008</v>
      </c>
      <c r="N46" s="70"/>
      <c r="O46" s="70">
        <v>6088.08</v>
      </c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45.2</v>
      </c>
      <c r="J47" s="72"/>
      <c r="K47" s="72"/>
      <c r="L47" s="72">
        <v>0.09</v>
      </c>
      <c r="M47" s="72"/>
      <c r="N47" s="72"/>
      <c r="O47" s="72">
        <v>229.17</v>
      </c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0.67</v>
      </c>
      <c r="L48" s="32">
        <v>7.13</v>
      </c>
      <c r="M48" s="32">
        <v>10.5</v>
      </c>
      <c r="N48" s="32"/>
      <c r="O48" s="32">
        <v>2.33</v>
      </c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16.14</v>
      </c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33.65</v>
      </c>
      <c r="L50" s="79">
        <v>35.159999999999997</v>
      </c>
      <c r="M50" s="79">
        <v>37.21</v>
      </c>
      <c r="N50" s="79"/>
      <c r="O50" s="79">
        <v>33.659999999999997</v>
      </c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50.07</v>
      </c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158.59</v>
      </c>
      <c r="J52" s="43"/>
      <c r="K52" s="43"/>
      <c r="L52" s="43">
        <v>137.5</v>
      </c>
      <c r="M52" s="43"/>
      <c r="N52" s="43"/>
      <c r="O52" s="43">
        <v>145.69</v>
      </c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</v>
      </c>
      <c r="L53" s="82">
        <v>14</v>
      </c>
      <c r="M53" s="82">
        <v>39</v>
      </c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2587</v>
      </c>
      <c r="J54" s="52"/>
      <c r="K54" s="52">
        <v>1160</v>
      </c>
      <c r="L54" s="52">
        <v>3145</v>
      </c>
      <c r="M54" s="52">
        <v>4922</v>
      </c>
      <c r="N54" s="52"/>
      <c r="O54" s="52">
        <v>3601</v>
      </c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405</v>
      </c>
      <c r="J55" s="52"/>
      <c r="K55" s="52">
        <v>429</v>
      </c>
      <c r="L55" s="52">
        <v>1583</v>
      </c>
      <c r="M55" s="52">
        <v>1790</v>
      </c>
      <c r="N55" s="52"/>
      <c r="O55" s="52">
        <v>1490</v>
      </c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775</v>
      </c>
      <c r="J56" s="70"/>
      <c r="K56" s="70">
        <v>1050</v>
      </c>
      <c r="L56" s="70">
        <v>1897</v>
      </c>
      <c r="M56" s="70">
        <v>2999</v>
      </c>
      <c r="N56" s="70"/>
      <c r="O56" s="70">
        <v>1784</v>
      </c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2</v>
      </c>
      <c r="L57" s="52">
        <v>8</v>
      </c>
      <c r="M57" s="52"/>
      <c r="N57" s="52"/>
      <c r="O57" s="52">
        <v>16</v>
      </c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4045</v>
      </c>
      <c r="J58" s="52"/>
      <c r="K58" s="52">
        <v>2841</v>
      </c>
      <c r="L58" s="52">
        <v>6854</v>
      </c>
      <c r="M58" s="52">
        <v>10223</v>
      </c>
      <c r="N58" s="52"/>
      <c r="O58" s="52">
        <v>6954</v>
      </c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13</v>
      </c>
      <c r="J59" s="70"/>
      <c r="K59" s="70">
        <v>452</v>
      </c>
      <c r="L59" s="70">
        <v>602</v>
      </c>
      <c r="M59" s="70">
        <v>643</v>
      </c>
      <c r="N59" s="70"/>
      <c r="O59" s="70">
        <v>362</v>
      </c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569</v>
      </c>
      <c r="J60" s="52"/>
      <c r="K60" s="52">
        <v>500</v>
      </c>
      <c r="L60" s="52">
        <v>641</v>
      </c>
      <c r="M60" s="52">
        <v>727</v>
      </c>
      <c r="N60" s="52"/>
      <c r="O60" s="52">
        <v>654</v>
      </c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454</v>
      </c>
      <c r="J61" s="52"/>
      <c r="K61" s="52">
        <v>380</v>
      </c>
      <c r="L61" s="52">
        <v>535</v>
      </c>
      <c r="M61" s="52">
        <v>603</v>
      </c>
      <c r="N61" s="52"/>
      <c r="O61" s="52">
        <v>450</v>
      </c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4664</v>
      </c>
      <c r="J62" s="72"/>
      <c r="K62" s="72">
        <v>4244</v>
      </c>
      <c r="L62" s="72">
        <v>8295</v>
      </c>
      <c r="M62" s="72">
        <v>11785</v>
      </c>
      <c r="N62" s="72"/>
      <c r="O62" s="72">
        <v>7970</v>
      </c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3608</v>
      </c>
      <c r="J63" s="84"/>
      <c r="K63" s="84">
        <v>2440</v>
      </c>
      <c r="L63" s="84">
        <v>5379</v>
      </c>
      <c r="M63" s="84">
        <v>7767</v>
      </c>
      <c r="N63" s="84"/>
      <c r="O63" s="84">
        <v>7049</v>
      </c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211</v>
      </c>
      <c r="J64" s="52"/>
      <c r="K64" s="52">
        <v>39</v>
      </c>
      <c r="L64" s="52">
        <v>326</v>
      </c>
      <c r="M64" s="52">
        <v>499</v>
      </c>
      <c r="N64" s="52"/>
      <c r="O64" s="52">
        <v>388</v>
      </c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1020</v>
      </c>
      <c r="J65" s="72"/>
      <c r="K65" s="72">
        <v>1355</v>
      </c>
      <c r="L65" s="72">
        <v>2764</v>
      </c>
      <c r="M65" s="72">
        <v>4018</v>
      </c>
      <c r="N65" s="72"/>
      <c r="O65" s="72">
        <v>921</v>
      </c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901</v>
      </c>
      <c r="J66" s="52"/>
      <c r="K66" s="52">
        <v>1300</v>
      </c>
      <c r="L66" s="52">
        <v>2578</v>
      </c>
      <c r="M66" s="52">
        <v>3734</v>
      </c>
      <c r="N66" s="52"/>
      <c r="O66" s="52">
        <v>723</v>
      </c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507</v>
      </c>
      <c r="J67" s="52"/>
      <c r="K67" s="52">
        <v>400</v>
      </c>
      <c r="L67" s="52">
        <v>1084</v>
      </c>
      <c r="M67" s="52">
        <v>2791</v>
      </c>
      <c r="N67" s="52"/>
      <c r="O67" s="52">
        <v>112</v>
      </c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68</v>
      </c>
      <c r="J68" s="52"/>
      <c r="K68" s="52">
        <v>94</v>
      </c>
      <c r="L68" s="52">
        <v>347</v>
      </c>
      <c r="M68" s="52">
        <v>262</v>
      </c>
      <c r="N68" s="52"/>
      <c r="O68" s="52">
        <v>106</v>
      </c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6</v>
      </c>
      <c r="L69" s="82">
        <v>38</v>
      </c>
      <c r="M69" s="82">
        <v>5</v>
      </c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117</v>
      </c>
      <c r="J70" s="52"/>
      <c r="K70" s="52">
        <v>473</v>
      </c>
      <c r="L70" s="52">
        <v>481</v>
      </c>
      <c r="M70" s="52">
        <v>244</v>
      </c>
      <c r="N70" s="52"/>
      <c r="O70" s="52">
        <v>479</v>
      </c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235</v>
      </c>
      <c r="J71" s="52"/>
      <c r="K71" s="52">
        <v>771</v>
      </c>
      <c r="L71" s="52">
        <v>850</v>
      </c>
      <c r="M71" s="52">
        <v>657</v>
      </c>
      <c r="N71" s="52"/>
      <c r="O71" s="52">
        <v>548</v>
      </c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302</v>
      </c>
      <c r="J72" s="72"/>
      <c r="K72" s="72">
        <v>338</v>
      </c>
      <c r="L72" s="72">
        <v>232</v>
      </c>
      <c r="M72" s="72">
        <v>-430</v>
      </c>
      <c r="N72" s="72"/>
      <c r="O72" s="72">
        <v>-69</v>
      </c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261</v>
      </c>
      <c r="J73" s="70"/>
      <c r="K73" s="70">
        <v>732</v>
      </c>
      <c r="L73" s="70">
        <v>825</v>
      </c>
      <c r="M73" s="70">
        <v>662</v>
      </c>
      <c r="N73" s="70"/>
      <c r="O73" s="70">
        <v>529</v>
      </c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81</v>
      </c>
      <c r="J74" s="52"/>
      <c r="K74" s="52">
        <v>475</v>
      </c>
      <c r="L74" s="52">
        <v>298</v>
      </c>
      <c r="M74" s="52">
        <v>-76</v>
      </c>
      <c r="N74" s="52"/>
      <c r="O74" s="52">
        <v>1</v>
      </c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303</v>
      </c>
      <c r="J75" s="84"/>
      <c r="K75" s="84">
        <v>219</v>
      </c>
      <c r="L75" s="84">
        <v>101</v>
      </c>
      <c r="M75" s="84">
        <v>-125</v>
      </c>
      <c r="N75" s="84"/>
      <c r="O75" s="84">
        <v>99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-29</v>
      </c>
      <c r="J76" s="52"/>
      <c r="K76" s="52">
        <v>-4</v>
      </c>
      <c r="L76" s="52">
        <v>-35</v>
      </c>
      <c r="M76" s="52">
        <v>-69</v>
      </c>
      <c r="N76" s="52"/>
      <c r="O76" s="52">
        <v>16</v>
      </c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-19</v>
      </c>
      <c r="J77" s="52"/>
      <c r="K77" s="52">
        <v>164</v>
      </c>
      <c r="L77" s="52">
        <v>146</v>
      </c>
      <c r="M77" s="52">
        <v>-305</v>
      </c>
      <c r="N77" s="52"/>
      <c r="O77" s="52">
        <v>-169</v>
      </c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-51</v>
      </c>
      <c r="J78" s="52"/>
      <c r="K78" s="52">
        <v>245</v>
      </c>
      <c r="L78" s="52">
        <v>7</v>
      </c>
      <c r="M78" s="52">
        <v>-528</v>
      </c>
      <c r="N78" s="52"/>
      <c r="O78" s="52">
        <v>-156</v>
      </c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72</v>
      </c>
      <c r="J79" s="52"/>
      <c r="K79" s="52">
        <v>-9</v>
      </c>
      <c r="L79" s="52">
        <v>153</v>
      </c>
      <c r="M79" s="52">
        <v>37</v>
      </c>
      <c r="N79" s="52"/>
      <c r="O79" s="52">
        <v>-23</v>
      </c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-34</v>
      </c>
      <c r="J80" s="52"/>
      <c r="K80" s="52">
        <v>-13</v>
      </c>
      <c r="L80" s="52">
        <v>153</v>
      </c>
      <c r="M80" s="52">
        <v>117</v>
      </c>
      <c r="N80" s="52"/>
      <c r="O80" s="52">
        <v>-26</v>
      </c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215</v>
      </c>
      <c r="Q81" s="90">
        <v>66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220</v>
      </c>
      <c r="M82" s="11"/>
      <c r="N82" s="11"/>
      <c r="O82" s="11" t="s">
        <v>225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6</v>
      </c>
      <c r="L84" s="97">
        <v>23</v>
      </c>
      <c r="M84" s="97">
        <v>6</v>
      </c>
      <c r="N84" s="97"/>
      <c r="O84" s="97">
        <v>6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1859</v>
      </c>
      <c r="J85" s="72"/>
      <c r="K85" s="72">
        <v>2214</v>
      </c>
      <c r="L85" s="72">
        <v>2785</v>
      </c>
      <c r="M85" s="72">
        <v>3474</v>
      </c>
      <c r="N85" s="72"/>
      <c r="O85" s="72">
        <v>2664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1049</v>
      </c>
      <c r="J86" s="52"/>
      <c r="K86" s="52">
        <v>287</v>
      </c>
      <c r="L86" s="52">
        <v>236</v>
      </c>
      <c r="M86" s="52">
        <v>271</v>
      </c>
      <c r="N86" s="52"/>
      <c r="O86" s="52">
        <v>696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666</v>
      </c>
      <c r="J87" s="52"/>
      <c r="K87" s="52">
        <v>55</v>
      </c>
      <c r="L87" s="52">
        <v>78</v>
      </c>
      <c r="M87" s="52">
        <v>90</v>
      </c>
      <c r="N87" s="52"/>
      <c r="O87" s="52">
        <v>527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145</v>
      </c>
      <c r="J88" s="52"/>
      <c r="K88" s="52">
        <v>1267</v>
      </c>
      <c r="L88" s="52">
        <v>1641</v>
      </c>
      <c r="M88" s="52">
        <v>2021</v>
      </c>
      <c r="N88" s="52"/>
      <c r="O88" s="52">
        <v>1304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174</v>
      </c>
      <c r="L89" s="52">
        <v>335</v>
      </c>
      <c r="M89" s="52">
        <v>350</v>
      </c>
      <c r="N89" s="52"/>
      <c r="O89" s="52">
        <v>140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841</v>
      </c>
      <c r="L90" s="52">
        <v>1129</v>
      </c>
      <c r="M90" s="52">
        <v>1615</v>
      </c>
      <c r="N90" s="52"/>
      <c r="O90" s="52">
        <v>432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58</v>
      </c>
      <c r="J91" s="52"/>
      <c r="K91" s="52"/>
      <c r="L91" s="52"/>
      <c r="M91" s="52"/>
      <c r="N91" s="52"/>
      <c r="O91" s="52">
        <v>413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85</v>
      </c>
      <c r="J92" s="52"/>
      <c r="K92" s="52"/>
      <c r="L92" s="52"/>
      <c r="M92" s="52">
        <v>1</v>
      </c>
      <c r="N92" s="52"/>
      <c r="O92" s="52">
        <v>240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1</v>
      </c>
      <c r="M93" s="70">
        <v>5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1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100</v>
      </c>
      <c r="J96" s="52"/>
      <c r="K96" s="52">
        <v>15</v>
      </c>
      <c r="L96" s="52">
        <v>105</v>
      </c>
      <c r="M96" s="52">
        <v>193</v>
      </c>
      <c r="N96" s="52"/>
      <c r="O96" s="52">
        <v>56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27</v>
      </c>
      <c r="J97" s="52"/>
      <c r="K97" s="52">
        <v>-24</v>
      </c>
      <c r="L97" s="52">
        <v>-19</v>
      </c>
      <c r="M97" s="52">
        <v>9</v>
      </c>
      <c r="N97" s="52"/>
      <c r="O97" s="52">
        <v>-28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538</v>
      </c>
      <c r="J98" s="84"/>
      <c r="K98" s="84">
        <v>670</v>
      </c>
      <c r="L98" s="84">
        <v>819</v>
      </c>
      <c r="M98" s="84">
        <v>976</v>
      </c>
      <c r="N98" s="84"/>
      <c r="O98" s="84">
        <v>635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377</v>
      </c>
      <c r="J99" s="52"/>
      <c r="K99" s="52">
        <v>468</v>
      </c>
      <c r="L99" s="52">
        <v>469</v>
      </c>
      <c r="M99" s="52">
        <v>485</v>
      </c>
      <c r="N99" s="52"/>
      <c r="O99" s="52">
        <v>418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18</v>
      </c>
      <c r="J100" s="52"/>
      <c r="K100" s="52">
        <v>25</v>
      </c>
      <c r="L100" s="52">
        <v>29</v>
      </c>
      <c r="M100" s="52">
        <v>34</v>
      </c>
      <c r="N100" s="52"/>
      <c r="O100" s="52">
        <v>27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276</v>
      </c>
      <c r="J101" s="52"/>
      <c r="K101" s="52">
        <v>305</v>
      </c>
      <c r="L101" s="52">
        <v>285</v>
      </c>
      <c r="M101" s="52">
        <v>275</v>
      </c>
      <c r="N101" s="52"/>
      <c r="O101" s="52">
        <v>298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9</v>
      </c>
      <c r="J102" s="52"/>
      <c r="K102" s="52">
        <v>48</v>
      </c>
      <c r="L102" s="52">
        <v>50</v>
      </c>
      <c r="M102" s="52">
        <v>39</v>
      </c>
      <c r="N102" s="52"/>
      <c r="O102" s="52">
        <v>18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75</v>
      </c>
      <c r="J103" s="52"/>
      <c r="K103" s="52">
        <v>66</v>
      </c>
      <c r="L103" s="52">
        <v>91</v>
      </c>
      <c r="M103" s="52">
        <v>135</v>
      </c>
      <c r="N103" s="52"/>
      <c r="O103" s="52">
        <v>75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1388</v>
      </c>
      <c r="J104" s="106"/>
      <c r="K104" s="106">
        <v>1632</v>
      </c>
      <c r="L104" s="106">
        <v>2287</v>
      </c>
      <c r="M104" s="106">
        <v>3208</v>
      </c>
      <c r="N104" s="106"/>
      <c r="O104" s="106">
        <v>2206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367</v>
      </c>
      <c r="J105" s="52"/>
      <c r="K105" s="52">
        <v>96</v>
      </c>
      <c r="L105" s="52">
        <v>143</v>
      </c>
      <c r="M105" s="52">
        <v>161</v>
      </c>
      <c r="N105" s="52"/>
      <c r="O105" s="52">
        <v>340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157</v>
      </c>
      <c r="J106" s="52"/>
      <c r="K106" s="52">
        <v>53</v>
      </c>
      <c r="L106" s="52">
        <v>60</v>
      </c>
      <c r="M106" s="52">
        <v>42</v>
      </c>
      <c r="N106" s="52"/>
      <c r="O106" s="52">
        <v>176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153</v>
      </c>
      <c r="J107" s="52"/>
      <c r="K107" s="52">
        <v>15</v>
      </c>
      <c r="L107" s="52">
        <v>23</v>
      </c>
      <c r="M107" s="52">
        <v>15</v>
      </c>
      <c r="N107" s="52"/>
      <c r="O107" s="52">
        <v>116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56</v>
      </c>
      <c r="J108" s="52"/>
      <c r="K108" s="52">
        <v>18</v>
      </c>
      <c r="L108" s="52">
        <v>43</v>
      </c>
      <c r="M108" s="52">
        <v>66</v>
      </c>
      <c r="N108" s="52"/>
      <c r="O108" s="52">
        <v>42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81</v>
      </c>
      <c r="J109" s="70"/>
      <c r="K109" s="70">
        <v>440</v>
      </c>
      <c r="L109" s="70">
        <v>538</v>
      </c>
      <c r="M109" s="70">
        <v>914</v>
      </c>
      <c r="N109" s="70"/>
      <c r="O109" s="70">
        <v>480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31</v>
      </c>
      <c r="J110" s="52"/>
      <c r="K110" s="52">
        <v>7</v>
      </c>
      <c r="L110" s="52">
        <v>69</v>
      </c>
      <c r="M110" s="52">
        <v>184</v>
      </c>
      <c r="N110" s="52"/>
      <c r="O110" s="52">
        <v>153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48</v>
      </c>
      <c r="J111" s="52"/>
      <c r="K111" s="52">
        <v>275</v>
      </c>
      <c r="L111" s="52">
        <v>321</v>
      </c>
      <c r="M111" s="52">
        <v>544</v>
      </c>
      <c r="N111" s="52"/>
      <c r="O111" s="52">
        <v>259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>
        <v>57</v>
      </c>
      <c r="L112" s="113">
        <v>71</v>
      </c>
      <c r="M112" s="113">
        <v>114</v>
      </c>
      <c r="N112" s="113"/>
      <c r="O112" s="113">
        <v>42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245</v>
      </c>
      <c r="J113" s="70"/>
      <c r="K113" s="70">
        <v>268</v>
      </c>
      <c r="L113" s="70">
        <v>377</v>
      </c>
      <c r="M113" s="70">
        <v>510</v>
      </c>
      <c r="N113" s="70"/>
      <c r="O113" s="70">
        <v>282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23</v>
      </c>
      <c r="J114" s="52"/>
      <c r="K114" s="52">
        <v>77</v>
      </c>
      <c r="L114" s="52">
        <v>92</v>
      </c>
      <c r="M114" s="52">
        <v>122</v>
      </c>
      <c r="N114" s="52"/>
      <c r="O114" s="52">
        <v>85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111</v>
      </c>
      <c r="J115" s="52"/>
      <c r="K115" s="52">
        <v>90</v>
      </c>
      <c r="L115" s="52">
        <v>141</v>
      </c>
      <c r="M115" s="52">
        <v>160</v>
      </c>
      <c r="N115" s="52"/>
      <c r="O115" s="52">
        <v>139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109</v>
      </c>
      <c r="J116" s="52"/>
      <c r="K116" s="52">
        <v>97</v>
      </c>
      <c r="L116" s="52">
        <v>131</v>
      </c>
      <c r="M116" s="52">
        <v>191</v>
      </c>
      <c r="N116" s="52"/>
      <c r="O116" s="52">
        <v>42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476</v>
      </c>
      <c r="J117" s="52"/>
      <c r="K117" s="52">
        <v>423</v>
      </c>
      <c r="L117" s="52">
        <v>775</v>
      </c>
      <c r="M117" s="52">
        <v>1193</v>
      </c>
      <c r="N117" s="52"/>
      <c r="O117" s="52">
        <v>622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785</v>
      </c>
      <c r="J118" s="72"/>
      <c r="K118" s="72">
        <v>1193</v>
      </c>
      <c r="L118" s="72">
        <v>1237</v>
      </c>
      <c r="M118" s="72">
        <v>1086</v>
      </c>
      <c r="N118" s="72"/>
      <c r="O118" s="72">
        <v>1159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126</v>
      </c>
      <c r="J119" s="106"/>
      <c r="K119" s="106">
        <v>69</v>
      </c>
      <c r="L119" s="106">
        <v>173</v>
      </c>
      <c r="M119" s="106">
        <v>310</v>
      </c>
      <c r="N119" s="106"/>
      <c r="O119" s="106">
        <v>142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35</v>
      </c>
      <c r="J120" s="52"/>
      <c r="K120" s="52">
        <v>16</v>
      </c>
      <c r="L120" s="52">
        <v>39</v>
      </c>
      <c r="M120" s="52">
        <v>89</v>
      </c>
      <c r="N120" s="52"/>
      <c r="O120" s="52">
        <v>50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94</v>
      </c>
      <c r="J121" s="52"/>
      <c r="K121" s="52">
        <v>63</v>
      </c>
      <c r="L121" s="52">
        <v>155</v>
      </c>
      <c r="M121" s="52">
        <v>285</v>
      </c>
      <c r="N121" s="52"/>
      <c r="O121" s="52">
        <v>132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179</v>
      </c>
      <c r="J122" s="84"/>
      <c r="K122" s="84">
        <v>200</v>
      </c>
      <c r="L122" s="84">
        <v>449</v>
      </c>
      <c r="M122" s="84">
        <v>677</v>
      </c>
      <c r="N122" s="84"/>
      <c r="O122" s="84">
        <v>383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31</v>
      </c>
      <c r="J123" s="52"/>
      <c r="K123" s="52">
        <v>44</v>
      </c>
      <c r="L123" s="52">
        <v>110</v>
      </c>
      <c r="M123" s="52">
        <v>131</v>
      </c>
      <c r="N123" s="52"/>
      <c r="O123" s="52">
        <v>81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148</v>
      </c>
      <c r="J124" s="52"/>
      <c r="K124" s="52">
        <v>150</v>
      </c>
      <c r="L124" s="52">
        <v>319</v>
      </c>
      <c r="M124" s="52">
        <v>521</v>
      </c>
      <c r="N124" s="52"/>
      <c r="O124" s="52">
        <v>293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80</v>
      </c>
      <c r="J125" s="52"/>
      <c r="K125" s="52">
        <v>68</v>
      </c>
      <c r="L125" s="52">
        <v>101</v>
      </c>
      <c r="M125" s="52">
        <v>146</v>
      </c>
      <c r="N125" s="52"/>
      <c r="O125" s="52">
        <v>102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9</v>
      </c>
      <c r="J126" s="52"/>
      <c r="K126" s="52">
        <v>17</v>
      </c>
      <c r="L126" s="52">
        <v>17</v>
      </c>
      <c r="M126" s="52">
        <v>20</v>
      </c>
      <c r="N126" s="52"/>
      <c r="O126" s="52">
        <v>11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6</v>
      </c>
      <c r="J127" s="52"/>
      <c r="K127" s="52">
        <v>4</v>
      </c>
      <c r="L127" s="52">
        <v>8</v>
      </c>
      <c r="M127" s="52">
        <v>12</v>
      </c>
      <c r="N127" s="52"/>
      <c r="O127" s="52">
        <v>6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143</v>
      </c>
      <c r="J128" s="52"/>
      <c r="K128" s="52">
        <v>168</v>
      </c>
      <c r="L128" s="52">
        <v>236</v>
      </c>
      <c r="M128" s="52">
        <v>234</v>
      </c>
      <c r="N128" s="52"/>
      <c r="O128" s="52">
        <v>176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66</v>
      </c>
      <c r="J129" s="84"/>
      <c r="K129" s="84">
        <v>161</v>
      </c>
      <c r="L129" s="84">
        <v>162</v>
      </c>
      <c r="M129" s="84">
        <v>200</v>
      </c>
      <c r="N129" s="84"/>
      <c r="O129" s="84">
        <v>86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1</v>
      </c>
      <c r="L130" s="52">
        <v>7</v>
      </c>
      <c r="M130" s="52"/>
      <c r="N130" s="52"/>
      <c r="O130" s="52">
        <v>33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121</v>
      </c>
      <c r="J131" s="117"/>
      <c r="K131" s="117">
        <v>69</v>
      </c>
      <c r="L131" s="117">
        <v>90</v>
      </c>
      <c r="M131" s="117">
        <v>166</v>
      </c>
      <c r="N131" s="117"/>
      <c r="O131" s="117">
        <v>179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23</v>
      </c>
      <c r="J132" s="52"/>
      <c r="K132" s="52">
        <v>33</v>
      </c>
      <c r="L132" s="52">
        <v>76</v>
      </c>
      <c r="M132" s="52">
        <v>132</v>
      </c>
      <c r="N132" s="52"/>
      <c r="O132" s="52">
        <v>16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408</v>
      </c>
      <c r="J133" s="72"/>
      <c r="K133" s="72">
        <v>440</v>
      </c>
      <c r="L133" s="72">
        <v>795</v>
      </c>
      <c r="M133" s="72">
        <v>1077</v>
      </c>
      <c r="N133" s="72"/>
      <c r="O133" s="72">
        <v>642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50044</v>
      </c>
      <c r="J134" s="106"/>
      <c r="K134" s="106">
        <v>81781</v>
      </c>
      <c r="L134" s="106">
        <v>39529</v>
      </c>
      <c r="M134" s="106">
        <v>8985</v>
      </c>
      <c r="N134" s="106"/>
      <c r="O134" s="106">
        <v>44079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36636</v>
      </c>
      <c r="J135" s="106"/>
      <c r="K135" s="106">
        <v>62428</v>
      </c>
      <c r="L135" s="106">
        <v>25924</v>
      </c>
      <c r="M135" s="106">
        <v>6098</v>
      </c>
      <c r="N135" s="106"/>
      <c r="O135" s="106">
        <v>34708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37</v>
      </c>
      <c r="J136" s="52"/>
      <c r="K136" s="52">
        <v>33</v>
      </c>
      <c r="L136" s="52">
        <v>87</v>
      </c>
      <c r="M136" s="52">
        <v>62</v>
      </c>
      <c r="N136" s="52"/>
      <c r="O136" s="52">
        <v>127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23</v>
      </c>
      <c r="J137" s="52"/>
      <c r="K137" s="52">
        <v>88</v>
      </c>
      <c r="L137" s="52">
        <v>55</v>
      </c>
      <c r="M137" s="52">
        <v>39</v>
      </c>
      <c r="N137" s="52"/>
      <c r="O137" s="52">
        <v>149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-3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54710</v>
      </c>
      <c r="J139" s="84"/>
      <c r="K139" s="84">
        <v>76732</v>
      </c>
      <c r="L139" s="84">
        <v>44823</v>
      </c>
      <c r="M139" s="84">
        <v>12243</v>
      </c>
      <c r="N139" s="84"/>
      <c r="O139" s="84">
        <v>42787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446</v>
      </c>
      <c r="J140" s="72"/>
      <c r="K140" s="72">
        <v>545</v>
      </c>
      <c r="L140" s="72">
        <v>413</v>
      </c>
      <c r="M140" s="72">
        <v>127</v>
      </c>
      <c r="N140" s="72"/>
      <c r="O140" s="72">
        <v>437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40051</v>
      </c>
      <c r="J141" s="72"/>
      <c r="K141" s="72">
        <v>58574</v>
      </c>
      <c r="L141" s="72">
        <v>29396</v>
      </c>
      <c r="M141" s="72">
        <v>8310</v>
      </c>
      <c r="N141" s="72"/>
      <c r="O141" s="72">
        <v>33691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331</v>
      </c>
      <c r="J142" s="52"/>
      <c r="K142" s="52">
        <v>278</v>
      </c>
      <c r="L142" s="52">
        <v>402</v>
      </c>
      <c r="M142" s="52">
        <v>440</v>
      </c>
      <c r="N142" s="52"/>
      <c r="O142" s="52">
        <v>367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23</v>
      </c>
      <c r="J143" s="52"/>
      <c r="K143" s="52">
        <v>7</v>
      </c>
      <c r="L143" s="52">
        <v>93</v>
      </c>
      <c r="M143" s="52">
        <v>344</v>
      </c>
      <c r="N143" s="52"/>
      <c r="O143" s="52">
        <v>31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73</v>
      </c>
      <c r="J144" s="52"/>
      <c r="K144" s="52">
        <v>67</v>
      </c>
      <c r="L144" s="52">
        <v>179</v>
      </c>
      <c r="M144" s="52">
        <v>444</v>
      </c>
      <c r="N144" s="52"/>
      <c r="O144" s="52">
        <v>152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30125</v>
      </c>
      <c r="J145" s="124"/>
      <c r="K145" s="124">
        <v>55195</v>
      </c>
      <c r="L145" s="124">
        <v>13198</v>
      </c>
      <c r="M145" s="124">
        <v>-22971</v>
      </c>
      <c r="N145" s="124"/>
      <c r="O145" s="124">
        <v>23006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12.58</v>
      </c>
      <c r="J146" s="130"/>
      <c r="K146" s="130">
        <v>20.12</v>
      </c>
      <c r="L146" s="130">
        <v>-6.33</v>
      </c>
      <c r="M146" s="130">
        <v>-24.29</v>
      </c>
      <c r="N146" s="130"/>
      <c r="O146" s="130">
        <v>1.51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22.34</v>
      </c>
      <c r="J147" s="130"/>
      <c r="K147" s="130">
        <v>26.62</v>
      </c>
      <c r="L147" s="130">
        <v>13.5</v>
      </c>
      <c r="M147" s="130">
        <v>2.73</v>
      </c>
      <c r="N147" s="130"/>
      <c r="O147" s="130">
        <v>17.75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101.11</v>
      </c>
      <c r="J148" s="130"/>
      <c r="K148" s="130">
        <v>168.23</v>
      </c>
      <c r="L148" s="130">
        <v>62.72</v>
      </c>
      <c r="M148" s="130">
        <v>10.53</v>
      </c>
      <c r="N148" s="130"/>
      <c r="O148" s="130">
        <v>86.76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363</v>
      </c>
      <c r="J149" s="106"/>
      <c r="K149" s="106">
        <v>294</v>
      </c>
      <c r="L149" s="106">
        <v>335</v>
      </c>
      <c r="M149" s="106">
        <v>-10</v>
      </c>
      <c r="N149" s="106"/>
      <c r="O149" s="106">
        <v>460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21.9</v>
      </c>
      <c r="J150" s="136"/>
      <c r="K150" s="136">
        <v>31.9</v>
      </c>
      <c r="L150" s="136">
        <v>33.299999999999997</v>
      </c>
      <c r="M150" s="136">
        <v>34.1</v>
      </c>
      <c r="N150" s="136"/>
      <c r="O150" s="136">
        <v>11.6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448</v>
      </c>
      <c r="J151" s="52"/>
      <c r="K151" s="52">
        <v>920</v>
      </c>
      <c r="L151" s="52">
        <v>2043</v>
      </c>
      <c r="M151" s="52">
        <v>3131</v>
      </c>
      <c r="N151" s="52"/>
      <c r="O151" s="52">
        <v>274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112</v>
      </c>
      <c r="J152" s="52"/>
      <c r="K152" s="52">
        <v>49</v>
      </c>
      <c r="L152" s="52">
        <v>46</v>
      </c>
      <c r="M152" s="52">
        <v>26</v>
      </c>
      <c r="N152" s="52"/>
      <c r="O152" s="52">
        <v>411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102</v>
      </c>
      <c r="J153" s="52"/>
      <c r="K153" s="52">
        <v>232</v>
      </c>
      <c r="L153" s="52">
        <v>363</v>
      </c>
      <c r="M153" s="52">
        <v>608</v>
      </c>
      <c r="N153" s="52"/>
      <c r="O153" s="52">
        <v>166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262</v>
      </c>
      <c r="J154" s="139"/>
      <c r="K154" s="139">
        <v>156</v>
      </c>
      <c r="L154" s="139">
        <v>125</v>
      </c>
      <c r="M154" s="139">
        <v>105</v>
      </c>
      <c r="N154" s="139"/>
      <c r="O154" s="139">
        <v>269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>
        <v>2.7</v>
      </c>
      <c r="L155" s="143">
        <v>2.5</v>
      </c>
      <c r="M155" s="143">
        <v>3</v>
      </c>
      <c r="N155" s="143"/>
      <c r="O155" s="143">
        <v>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57281</v>
      </c>
      <c r="J156" s="52"/>
      <c r="K156" s="52">
        <v>32624</v>
      </c>
      <c r="L156" s="52">
        <v>40700</v>
      </c>
      <c r="M156" s="52">
        <v>26914</v>
      </c>
      <c r="N156" s="52"/>
      <c r="O156" s="52">
        <v>30777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36489</v>
      </c>
      <c r="J157" s="52"/>
      <c r="K157" s="52">
        <v>6717</v>
      </c>
      <c r="L157" s="52">
        <v>30097</v>
      </c>
      <c r="M157" s="52">
        <v>29180</v>
      </c>
      <c r="N157" s="52"/>
      <c r="O157" s="52">
        <v>11498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71855</v>
      </c>
      <c r="J158" s="52"/>
      <c r="K158" s="52">
        <v>76732</v>
      </c>
      <c r="L158" s="52">
        <v>63496</v>
      </c>
      <c r="M158" s="52">
        <v>29333</v>
      </c>
      <c r="N158" s="52"/>
      <c r="O158" s="52">
        <v>43269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239</v>
      </c>
      <c r="J159" s="72"/>
      <c r="K159" s="72">
        <v>152</v>
      </c>
      <c r="L159" s="72">
        <v>104</v>
      </c>
      <c r="M159" s="72">
        <v>66</v>
      </c>
      <c r="N159" s="72"/>
      <c r="O159" s="72">
        <v>253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67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220</v>
      </c>
      <c r="M3" s="11"/>
      <c r="N3" s="11"/>
      <c r="O3" s="11" t="s">
        <v>224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>
        <v>11</v>
      </c>
      <c r="L5" s="22">
        <v>43</v>
      </c>
      <c r="M5" s="22">
        <v>11</v>
      </c>
      <c r="N5" s="22">
        <v>6</v>
      </c>
      <c r="O5" s="22">
        <v>24</v>
      </c>
      <c r="P5" s="23">
        <v>6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72</v>
      </c>
      <c r="J6" s="32"/>
      <c r="K6" s="32">
        <v>281.5</v>
      </c>
      <c r="L6" s="32">
        <v>187.6</v>
      </c>
      <c r="M6" s="32">
        <v>151</v>
      </c>
      <c r="N6" s="32">
        <v>768</v>
      </c>
      <c r="O6" s="32">
        <v>467.8</v>
      </c>
      <c r="P6" s="33">
        <v>354.3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68.12</v>
      </c>
      <c r="J7" s="39"/>
      <c r="K7" s="39">
        <v>116.09</v>
      </c>
      <c r="L7" s="39">
        <v>77.44</v>
      </c>
      <c r="M7" s="39">
        <v>58.6</v>
      </c>
      <c r="N7" s="39">
        <v>130.52000000000001</v>
      </c>
      <c r="O7" s="39">
        <v>92.26</v>
      </c>
      <c r="P7" s="40">
        <v>64.92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44.47</v>
      </c>
      <c r="J8" s="43"/>
      <c r="K8" s="43">
        <v>91.23</v>
      </c>
      <c r="L8" s="43">
        <v>52.7</v>
      </c>
      <c r="M8" s="43">
        <v>33.479999999999997</v>
      </c>
      <c r="N8" s="43">
        <v>93.29</v>
      </c>
      <c r="O8" s="43">
        <v>65.47</v>
      </c>
      <c r="P8" s="44">
        <v>44.11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1.38</v>
      </c>
      <c r="J9" s="49"/>
      <c r="K9" s="49">
        <v>1.75</v>
      </c>
      <c r="L9" s="49">
        <v>2.46</v>
      </c>
      <c r="M9" s="49">
        <v>2.2999999999999998</v>
      </c>
      <c r="N9" s="49">
        <v>3.54</v>
      </c>
      <c r="O9" s="49">
        <v>3.98</v>
      </c>
      <c r="P9" s="50">
        <v>0.21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781</v>
      </c>
      <c r="J10" s="52"/>
      <c r="K10" s="52">
        <v>714</v>
      </c>
      <c r="L10" s="52">
        <v>663</v>
      </c>
      <c r="M10" s="52">
        <v>617</v>
      </c>
      <c r="N10" s="52">
        <v>692</v>
      </c>
      <c r="O10" s="52">
        <v>697</v>
      </c>
      <c r="P10" s="53">
        <v>616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1.92</v>
      </c>
      <c r="J12" s="59"/>
      <c r="K12" s="59">
        <v>1.66</v>
      </c>
      <c r="L12" s="59">
        <v>2.2200000000000002</v>
      </c>
      <c r="M12" s="59">
        <v>3.19</v>
      </c>
      <c r="N12" s="59">
        <v>2.34</v>
      </c>
      <c r="O12" s="59">
        <v>2.42</v>
      </c>
      <c r="P12" s="60">
        <v>3.2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1.31</v>
      </c>
      <c r="J13" s="39"/>
      <c r="K13" s="39">
        <v>1.93</v>
      </c>
      <c r="L13" s="39">
        <v>1.72</v>
      </c>
      <c r="M13" s="39">
        <v>1.87</v>
      </c>
      <c r="N13" s="39">
        <v>3.06</v>
      </c>
      <c r="O13" s="39">
        <v>2.23</v>
      </c>
      <c r="P13" s="40">
        <v>2.08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1.06</v>
      </c>
      <c r="J14" s="43"/>
      <c r="K14" s="43">
        <v>1.7</v>
      </c>
      <c r="L14" s="43">
        <v>1.5</v>
      </c>
      <c r="M14" s="43">
        <v>1.63</v>
      </c>
      <c r="N14" s="43">
        <v>1.81</v>
      </c>
      <c r="O14" s="43">
        <v>1.74</v>
      </c>
      <c r="P14" s="44">
        <v>1.79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65.06</v>
      </c>
      <c r="J15" s="59"/>
      <c r="K15" s="59">
        <v>78.3</v>
      </c>
      <c r="L15" s="59">
        <v>43.09</v>
      </c>
      <c r="M15" s="59">
        <v>32.47</v>
      </c>
      <c r="N15" s="59">
        <v>127.33</v>
      </c>
      <c r="O15" s="59">
        <v>89.28</v>
      </c>
      <c r="P15" s="60">
        <v>61.79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3.06</v>
      </c>
      <c r="J16" s="43"/>
      <c r="K16" s="43">
        <v>37.78</v>
      </c>
      <c r="L16" s="43">
        <v>34.340000000000003</v>
      </c>
      <c r="M16" s="43">
        <v>26.13</v>
      </c>
      <c r="N16" s="43">
        <v>3.2</v>
      </c>
      <c r="O16" s="43">
        <v>2.98</v>
      </c>
      <c r="P16" s="44">
        <v>3.13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0.02</v>
      </c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22.19</v>
      </c>
      <c r="J20" s="43"/>
      <c r="K20" s="43">
        <v>77.38</v>
      </c>
      <c r="L20" s="43">
        <v>53.55</v>
      </c>
      <c r="M20" s="43">
        <v>37.909999999999997</v>
      </c>
      <c r="N20" s="43">
        <v>15.34</v>
      </c>
      <c r="O20" s="43">
        <v>10.94</v>
      </c>
      <c r="P20" s="44">
        <v>10.199999999999999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54.45</v>
      </c>
      <c r="J21" s="59"/>
      <c r="K21" s="59">
        <v>46.34</v>
      </c>
      <c r="L21" s="59">
        <v>50.38</v>
      </c>
      <c r="M21" s="59">
        <v>58.8</v>
      </c>
      <c r="N21" s="59">
        <v>65.040000000000006</v>
      </c>
      <c r="O21" s="59">
        <v>68.739999999999995</v>
      </c>
      <c r="P21" s="60">
        <v>69.37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>
        <v>0.38</v>
      </c>
      <c r="L22" s="43">
        <v>0.43</v>
      </c>
      <c r="M22" s="43"/>
      <c r="N22" s="43">
        <v>10.96</v>
      </c>
      <c r="O22" s="43">
        <v>6.67</v>
      </c>
      <c r="P22" s="44">
        <v>1.92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7.53</v>
      </c>
      <c r="J23" s="43"/>
      <c r="K23" s="43"/>
      <c r="L23" s="43">
        <v>0.91</v>
      </c>
      <c r="M23" s="43">
        <v>3.71</v>
      </c>
      <c r="N23" s="43">
        <v>11.89</v>
      </c>
      <c r="O23" s="43">
        <v>9.8699999999999992</v>
      </c>
      <c r="P23" s="44">
        <v>5.65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0.33</v>
      </c>
      <c r="L24" s="43">
        <v>0.16</v>
      </c>
      <c r="M24" s="43"/>
      <c r="N24" s="43">
        <v>1.77</v>
      </c>
      <c r="O24" s="43">
        <v>0.65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29.85</v>
      </c>
      <c r="J26" s="49"/>
      <c r="K26" s="49">
        <v>43.78</v>
      </c>
      <c r="L26" s="49">
        <v>38.15</v>
      </c>
      <c r="M26" s="49">
        <v>26.3</v>
      </c>
      <c r="N26" s="49">
        <v>8.83</v>
      </c>
      <c r="O26" s="49">
        <v>8.23</v>
      </c>
      <c r="P26" s="50">
        <v>11.65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0.22</v>
      </c>
      <c r="J27" s="43"/>
      <c r="K27" s="43">
        <v>0.01</v>
      </c>
      <c r="L27" s="43">
        <v>0.22</v>
      </c>
      <c r="M27" s="43"/>
      <c r="N27" s="43">
        <v>0.37</v>
      </c>
      <c r="O27" s="43">
        <v>0.27</v>
      </c>
      <c r="P27" s="44">
        <v>0.01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1.2</v>
      </c>
      <c r="J28" s="62"/>
      <c r="K28" s="62">
        <v>123.4</v>
      </c>
      <c r="L28" s="62">
        <v>125.3</v>
      </c>
      <c r="M28" s="62">
        <v>131.1</v>
      </c>
      <c r="N28" s="62">
        <v>5.8</v>
      </c>
      <c r="O28" s="62">
        <v>2.1</v>
      </c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75</v>
      </c>
      <c r="L29" s="64">
        <v>53.1</v>
      </c>
      <c r="M29" s="64">
        <v>42.8</v>
      </c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13</v>
      </c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0.1</v>
      </c>
      <c r="L32" s="32">
        <v>0.9</v>
      </c>
      <c r="M32" s="32">
        <v>2.1</v>
      </c>
      <c r="N32" s="32">
        <v>0.7</v>
      </c>
      <c r="O32" s="32">
        <v>0.3</v>
      </c>
      <c r="P32" s="33">
        <v>0.3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0.1</v>
      </c>
      <c r="M33" s="66">
        <v>0.4</v>
      </c>
      <c r="N33" s="66">
        <v>348.6</v>
      </c>
      <c r="O33" s="66">
        <v>359.6</v>
      </c>
      <c r="P33" s="67">
        <v>399.3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0.2</v>
      </c>
      <c r="M34" s="32">
        <v>0.8</v>
      </c>
      <c r="N34" s="32">
        <v>1210</v>
      </c>
      <c r="O34" s="32">
        <v>746.5</v>
      </c>
      <c r="P34" s="33">
        <v>232.8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>
        <v>56.7</v>
      </c>
      <c r="O35" s="64">
        <v>117.4</v>
      </c>
      <c r="P35" s="65">
        <v>231.8</v>
      </c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3.3</v>
      </c>
      <c r="M36" s="66">
        <v>4.5999999999999996</v>
      </c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1.2</v>
      </c>
      <c r="J37" s="64"/>
      <c r="K37" s="64">
        <v>123.5</v>
      </c>
      <c r="L37" s="64">
        <v>129.1</v>
      </c>
      <c r="M37" s="64">
        <v>135.1</v>
      </c>
      <c r="N37" s="64">
        <v>432.2</v>
      </c>
      <c r="O37" s="64">
        <v>389.3</v>
      </c>
      <c r="P37" s="65">
        <v>399.8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70.7</v>
      </c>
      <c r="J38" s="62"/>
      <c r="K38" s="62">
        <v>66.599999999999994</v>
      </c>
      <c r="L38" s="62">
        <v>68.400000000000006</v>
      </c>
      <c r="M38" s="62">
        <v>70.3</v>
      </c>
      <c r="N38" s="62">
        <v>84.3</v>
      </c>
      <c r="O38" s="62">
        <v>85.8</v>
      </c>
      <c r="P38" s="63">
        <v>88.3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>
        <v>22.4</v>
      </c>
      <c r="L39" s="32">
        <v>73.2</v>
      </c>
      <c r="M39" s="32"/>
      <c r="N39" s="32">
        <v>95.1</v>
      </c>
      <c r="O39" s="32">
        <v>98.1</v>
      </c>
      <c r="P39" s="33">
        <v>94.4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343.4</v>
      </c>
      <c r="L40" s="32">
        <v>343.4</v>
      </c>
      <c r="M40" s="32"/>
      <c r="N40" s="32">
        <v>638.70000000000005</v>
      </c>
      <c r="O40" s="32">
        <v>638.70000000000005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45.6</v>
      </c>
      <c r="J41" s="32"/>
      <c r="K41" s="32"/>
      <c r="L41" s="32">
        <v>50.5</v>
      </c>
      <c r="M41" s="32">
        <v>52</v>
      </c>
      <c r="N41" s="32">
        <v>48.7</v>
      </c>
      <c r="O41" s="32">
        <v>48.9</v>
      </c>
      <c r="P41" s="33">
        <v>52.3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19.41</v>
      </c>
      <c r="J42" s="49"/>
      <c r="K42" s="49">
        <v>21.63</v>
      </c>
      <c r="L42" s="49">
        <v>19.28</v>
      </c>
      <c r="M42" s="49">
        <v>17.170000000000002</v>
      </c>
      <c r="N42" s="49">
        <v>14.93</v>
      </c>
      <c r="O42" s="49">
        <v>15.16</v>
      </c>
      <c r="P42" s="50">
        <v>14.53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34.32</v>
      </c>
      <c r="L43" s="43">
        <v>105.92</v>
      </c>
      <c r="M43" s="43"/>
      <c r="N43" s="43"/>
      <c r="O43" s="43">
        <v>15.37</v>
      </c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7.25</v>
      </c>
      <c r="L44" s="43">
        <v>7.25</v>
      </c>
      <c r="M44" s="43"/>
      <c r="N44" s="43">
        <v>3.5</v>
      </c>
      <c r="O44" s="43">
        <v>3.5</v>
      </c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33.99</v>
      </c>
      <c r="J45" s="43"/>
      <c r="K45" s="43"/>
      <c r="L45" s="43">
        <v>30.59</v>
      </c>
      <c r="M45" s="43">
        <v>31.14</v>
      </c>
      <c r="N45" s="43">
        <v>34.840000000000003</v>
      </c>
      <c r="O45" s="43">
        <v>32.92</v>
      </c>
      <c r="P45" s="44">
        <v>33.950000000000003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7645.59</v>
      </c>
      <c r="L46" s="70">
        <v>7019.29</v>
      </c>
      <c r="M46" s="70">
        <v>6664.82</v>
      </c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0.44</v>
      </c>
      <c r="M47" s="72">
        <v>1.73</v>
      </c>
      <c r="N47" s="72">
        <v>3418.17</v>
      </c>
      <c r="O47" s="72">
        <v>1747.13</v>
      </c>
      <c r="P47" s="73">
        <v>314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20.91</v>
      </c>
      <c r="L48" s="32">
        <v>9.6</v>
      </c>
      <c r="M48" s="32">
        <v>6.27</v>
      </c>
      <c r="N48" s="32">
        <v>6.33</v>
      </c>
      <c r="O48" s="32">
        <v>1.58</v>
      </c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>
        <v>28.16</v>
      </c>
      <c r="O49" s="43">
        <v>24.57</v>
      </c>
      <c r="P49" s="44">
        <v>23.75</v>
      </c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37.54</v>
      </c>
      <c r="L50" s="79">
        <v>35.99</v>
      </c>
      <c r="M50" s="79">
        <v>34.64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>
        <v>120.45</v>
      </c>
      <c r="O51" s="43">
        <v>53.35</v>
      </c>
      <c r="P51" s="44">
        <v>50.88</v>
      </c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123.35</v>
      </c>
      <c r="M52" s="43">
        <v>123.35</v>
      </c>
      <c r="N52" s="43">
        <v>137.06</v>
      </c>
      <c r="O52" s="43">
        <v>136.52000000000001</v>
      </c>
      <c r="P52" s="44">
        <v>137.26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</v>
      </c>
      <c r="L53" s="82">
        <v>8</v>
      </c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8576</v>
      </c>
      <c r="J54" s="52"/>
      <c r="K54" s="52">
        <v>4476</v>
      </c>
      <c r="L54" s="52">
        <v>6415</v>
      </c>
      <c r="M54" s="52">
        <v>8086</v>
      </c>
      <c r="N54" s="52">
        <v>5190</v>
      </c>
      <c r="O54" s="52">
        <v>5895</v>
      </c>
      <c r="P54" s="53">
        <v>5694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607</v>
      </c>
      <c r="J55" s="52"/>
      <c r="K55" s="52">
        <v>1206</v>
      </c>
      <c r="L55" s="52">
        <v>1206</v>
      </c>
      <c r="M55" s="52">
        <v>1556</v>
      </c>
      <c r="N55" s="52">
        <v>1061</v>
      </c>
      <c r="O55" s="52">
        <v>2136</v>
      </c>
      <c r="P55" s="53">
        <v>3707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1097</v>
      </c>
      <c r="J56" s="70"/>
      <c r="K56" s="70">
        <v>1412</v>
      </c>
      <c r="L56" s="70">
        <v>1273</v>
      </c>
      <c r="M56" s="70">
        <v>1488</v>
      </c>
      <c r="N56" s="70">
        <v>1019</v>
      </c>
      <c r="O56" s="70">
        <v>1840</v>
      </c>
      <c r="P56" s="71">
        <v>3802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6</v>
      </c>
      <c r="L57" s="52">
        <v>60</v>
      </c>
      <c r="M57" s="52">
        <v>12</v>
      </c>
      <c r="N57" s="52">
        <v>26</v>
      </c>
      <c r="O57" s="52">
        <v>121</v>
      </c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10835</v>
      </c>
      <c r="J58" s="52"/>
      <c r="K58" s="52">
        <v>8007</v>
      </c>
      <c r="L58" s="52">
        <v>9585</v>
      </c>
      <c r="M58" s="52">
        <v>12282</v>
      </c>
      <c r="N58" s="52">
        <v>7605</v>
      </c>
      <c r="O58" s="52">
        <v>10475</v>
      </c>
      <c r="P58" s="53">
        <v>14595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</v>
      </c>
      <c r="J59" s="70"/>
      <c r="K59" s="70">
        <v>774</v>
      </c>
      <c r="L59" s="70">
        <v>825</v>
      </c>
      <c r="M59" s="70">
        <v>883</v>
      </c>
      <c r="N59" s="70">
        <v>981</v>
      </c>
      <c r="O59" s="70">
        <v>1052</v>
      </c>
      <c r="P59" s="71">
        <v>1651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1619</v>
      </c>
      <c r="J60" s="52"/>
      <c r="K60" s="52">
        <v>1029</v>
      </c>
      <c r="L60" s="52">
        <v>883</v>
      </c>
      <c r="M60" s="52">
        <v>479</v>
      </c>
      <c r="N60" s="52">
        <v>1478</v>
      </c>
      <c r="O60" s="52">
        <v>1216</v>
      </c>
      <c r="P60" s="53">
        <v>1550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1423</v>
      </c>
      <c r="J61" s="52"/>
      <c r="K61" s="52">
        <v>876</v>
      </c>
      <c r="L61" s="52">
        <v>746</v>
      </c>
      <c r="M61" s="52">
        <v>357</v>
      </c>
      <c r="N61" s="52">
        <v>1265</v>
      </c>
      <c r="O61" s="52">
        <v>899</v>
      </c>
      <c r="P61" s="53">
        <v>1043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12468</v>
      </c>
      <c r="J62" s="72"/>
      <c r="K62" s="72">
        <v>9837</v>
      </c>
      <c r="L62" s="72">
        <v>11310</v>
      </c>
      <c r="M62" s="72">
        <v>13648</v>
      </c>
      <c r="N62" s="72">
        <v>10071</v>
      </c>
      <c r="O62" s="72">
        <v>12956</v>
      </c>
      <c r="P62" s="73">
        <v>18976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11298</v>
      </c>
      <c r="J63" s="84"/>
      <c r="K63" s="84">
        <v>5779</v>
      </c>
      <c r="L63" s="84">
        <v>8054</v>
      </c>
      <c r="M63" s="84">
        <v>9767</v>
      </c>
      <c r="N63" s="84">
        <v>8127</v>
      </c>
      <c r="O63" s="84">
        <v>9418</v>
      </c>
      <c r="P63" s="85">
        <v>9155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1399</v>
      </c>
      <c r="J64" s="52"/>
      <c r="K64" s="52">
        <v>275</v>
      </c>
      <c r="L64" s="52">
        <v>260</v>
      </c>
      <c r="M64" s="52">
        <v>320</v>
      </c>
      <c r="N64" s="52">
        <v>230</v>
      </c>
      <c r="O64" s="52">
        <v>154</v>
      </c>
      <c r="P64" s="53">
        <v>56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1170</v>
      </c>
      <c r="J65" s="72"/>
      <c r="K65" s="72">
        <v>4057</v>
      </c>
      <c r="L65" s="72">
        <v>3250</v>
      </c>
      <c r="M65" s="72">
        <v>3881</v>
      </c>
      <c r="N65" s="72">
        <v>1944</v>
      </c>
      <c r="O65" s="72">
        <v>3333</v>
      </c>
      <c r="P65" s="73">
        <v>8658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445</v>
      </c>
      <c r="J66" s="52"/>
      <c r="K66" s="52">
        <v>3893</v>
      </c>
      <c r="L66" s="52">
        <v>3097</v>
      </c>
      <c r="M66" s="52">
        <v>3689</v>
      </c>
      <c r="N66" s="52">
        <v>1813</v>
      </c>
      <c r="O66" s="52">
        <v>3217</v>
      </c>
      <c r="P66" s="53">
        <v>8557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218</v>
      </c>
      <c r="J67" s="52"/>
      <c r="K67" s="52">
        <v>1253</v>
      </c>
      <c r="L67" s="52">
        <v>771</v>
      </c>
      <c r="M67" s="52">
        <v>524</v>
      </c>
      <c r="N67" s="52">
        <v>384</v>
      </c>
      <c r="O67" s="52">
        <v>573</v>
      </c>
      <c r="P67" s="53">
        <v>1352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122</v>
      </c>
      <c r="J68" s="52"/>
      <c r="K68" s="52">
        <v>968</v>
      </c>
      <c r="L68" s="52">
        <v>470</v>
      </c>
      <c r="M68" s="52">
        <v>243</v>
      </c>
      <c r="N68" s="52">
        <v>359</v>
      </c>
      <c r="O68" s="52">
        <v>474</v>
      </c>
      <c r="P68" s="53">
        <v>1287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176</v>
      </c>
      <c r="J69" s="82"/>
      <c r="K69" s="82">
        <v>2</v>
      </c>
      <c r="L69" s="82">
        <v>3</v>
      </c>
      <c r="M69" s="82">
        <v>3</v>
      </c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171</v>
      </c>
      <c r="J70" s="52"/>
      <c r="K70" s="52">
        <v>546</v>
      </c>
      <c r="L70" s="52">
        <v>362</v>
      </c>
      <c r="M70" s="52">
        <v>309</v>
      </c>
      <c r="N70" s="52">
        <v>277</v>
      </c>
      <c r="O70" s="52">
        <v>255</v>
      </c>
      <c r="P70" s="53">
        <v>454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459</v>
      </c>
      <c r="J71" s="52"/>
      <c r="K71" s="52">
        <v>1323</v>
      </c>
      <c r="L71" s="52">
        <v>1015</v>
      </c>
      <c r="M71" s="52">
        <v>1355</v>
      </c>
      <c r="N71" s="52">
        <v>329</v>
      </c>
      <c r="O71" s="52">
        <v>440</v>
      </c>
      <c r="P71" s="53">
        <v>1172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-250</v>
      </c>
      <c r="J72" s="72"/>
      <c r="K72" s="72">
        <v>1287</v>
      </c>
      <c r="L72" s="72">
        <v>687</v>
      </c>
      <c r="M72" s="72">
        <v>541</v>
      </c>
      <c r="N72" s="72">
        <v>354</v>
      </c>
      <c r="O72" s="72">
        <v>-39</v>
      </c>
      <c r="P72" s="73">
        <v>-72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457</v>
      </c>
      <c r="J73" s="70"/>
      <c r="K73" s="70">
        <v>1270</v>
      </c>
      <c r="L73" s="70">
        <v>974</v>
      </c>
      <c r="M73" s="70">
        <v>1283</v>
      </c>
      <c r="N73" s="70">
        <v>253</v>
      </c>
      <c r="O73" s="70">
        <v>399</v>
      </c>
      <c r="P73" s="71">
        <v>1114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160</v>
      </c>
      <c r="J74" s="52"/>
      <c r="K74" s="52">
        <v>937</v>
      </c>
      <c r="L74" s="52">
        <v>496</v>
      </c>
      <c r="M74" s="52">
        <v>570</v>
      </c>
      <c r="N74" s="52">
        <v>-115</v>
      </c>
      <c r="O74" s="52">
        <v>-132</v>
      </c>
      <c r="P74" s="53">
        <v>194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-168</v>
      </c>
      <c r="J75" s="84"/>
      <c r="K75" s="84">
        <v>118</v>
      </c>
      <c r="L75" s="84">
        <v>-160</v>
      </c>
      <c r="M75" s="84">
        <v>-388</v>
      </c>
      <c r="N75" s="84">
        <v>1331</v>
      </c>
      <c r="O75" s="84">
        <v>355</v>
      </c>
      <c r="P75" s="85">
        <v>-896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-38</v>
      </c>
      <c r="J76" s="52"/>
      <c r="K76" s="52">
        <v>-11</v>
      </c>
      <c r="L76" s="52">
        <v>-15</v>
      </c>
      <c r="M76" s="52">
        <v>-25</v>
      </c>
      <c r="N76" s="52">
        <v>29</v>
      </c>
      <c r="O76" s="52">
        <v>30</v>
      </c>
      <c r="P76" s="53">
        <v>45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-83</v>
      </c>
      <c r="J77" s="52"/>
      <c r="K77" s="52">
        <v>1169</v>
      </c>
      <c r="L77" s="52">
        <v>846</v>
      </c>
      <c r="M77" s="52">
        <v>929</v>
      </c>
      <c r="N77" s="52">
        <v>-977</v>
      </c>
      <c r="O77" s="52">
        <v>-458</v>
      </c>
      <c r="P77" s="53">
        <v>459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-8</v>
      </c>
      <c r="J78" s="52"/>
      <c r="K78" s="52">
        <v>925</v>
      </c>
      <c r="L78" s="52">
        <v>806</v>
      </c>
      <c r="M78" s="52">
        <v>1115</v>
      </c>
      <c r="N78" s="52">
        <v>-208</v>
      </c>
      <c r="O78" s="52">
        <v>-136</v>
      </c>
      <c r="P78" s="53">
        <v>269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-11</v>
      </c>
      <c r="J79" s="52"/>
      <c r="K79" s="52">
        <v>267</v>
      </c>
      <c r="L79" s="52">
        <v>66</v>
      </c>
      <c r="M79" s="52">
        <v>-241</v>
      </c>
      <c r="N79" s="52">
        <v>-50</v>
      </c>
      <c r="O79" s="52">
        <v>-9</v>
      </c>
      <c r="P79" s="52">
        <v>254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-24</v>
      </c>
      <c r="J80" s="52"/>
      <c r="K80" s="52">
        <v>249</v>
      </c>
      <c r="L80" s="52">
        <v>45</v>
      </c>
      <c r="M80" s="52">
        <v>-175</v>
      </c>
      <c r="N80" s="52">
        <v>-491</v>
      </c>
      <c r="O80" s="52">
        <v>-229</v>
      </c>
      <c r="P80" s="53">
        <v>165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216</v>
      </c>
      <c r="Q81" s="90">
        <v>68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220</v>
      </c>
      <c r="M82" s="11"/>
      <c r="N82" s="11"/>
      <c r="O82" s="11" t="s">
        <v>224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>
        <v>11</v>
      </c>
      <c r="L84" s="97">
        <v>43</v>
      </c>
      <c r="M84" s="97">
        <v>11</v>
      </c>
      <c r="N84" s="97">
        <v>6</v>
      </c>
      <c r="O84" s="97">
        <v>24</v>
      </c>
      <c r="P84" s="23">
        <v>6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2373</v>
      </c>
      <c r="J85" s="72"/>
      <c r="K85" s="72">
        <v>4191</v>
      </c>
      <c r="L85" s="72">
        <v>3524</v>
      </c>
      <c r="M85" s="72">
        <v>3147</v>
      </c>
      <c r="N85" s="72">
        <v>9364</v>
      </c>
      <c r="O85" s="72">
        <v>6982</v>
      </c>
      <c r="P85" s="73">
        <v>6769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1546</v>
      </c>
      <c r="J86" s="52"/>
      <c r="K86" s="52">
        <v>1015</v>
      </c>
      <c r="L86" s="52">
        <v>582</v>
      </c>
      <c r="M86" s="52">
        <v>345</v>
      </c>
      <c r="N86" s="52">
        <v>678</v>
      </c>
      <c r="O86" s="52">
        <v>599</v>
      </c>
      <c r="P86" s="53">
        <v>704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696</v>
      </c>
      <c r="J87" s="52"/>
      <c r="K87" s="52">
        <v>317</v>
      </c>
      <c r="L87" s="52">
        <v>259</v>
      </c>
      <c r="M87" s="52">
        <v>276</v>
      </c>
      <c r="N87" s="52">
        <v>406</v>
      </c>
      <c r="O87" s="52">
        <v>332</v>
      </c>
      <c r="P87" s="53">
        <v>351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11</v>
      </c>
      <c r="J88" s="52"/>
      <c r="K88" s="52">
        <v>2471</v>
      </c>
      <c r="L88" s="52">
        <v>2238</v>
      </c>
      <c r="M88" s="52">
        <v>2228</v>
      </c>
      <c r="N88" s="52">
        <v>7117</v>
      </c>
      <c r="O88" s="52">
        <v>5132</v>
      </c>
      <c r="P88" s="53">
        <v>5044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10</v>
      </c>
      <c r="J89" s="52"/>
      <c r="K89" s="52">
        <v>640</v>
      </c>
      <c r="L89" s="52">
        <v>485</v>
      </c>
      <c r="M89" s="52">
        <v>390</v>
      </c>
      <c r="N89" s="52">
        <v>61</v>
      </c>
      <c r="O89" s="52">
        <v>22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1803</v>
      </c>
      <c r="L90" s="52">
        <v>1689</v>
      </c>
      <c r="M90" s="52">
        <v>1654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</v>
      </c>
      <c r="J91" s="52"/>
      <c r="K91" s="52"/>
      <c r="L91" s="52">
        <v>1</v>
      </c>
      <c r="M91" s="52">
        <v>4</v>
      </c>
      <c r="N91" s="52">
        <v>4306</v>
      </c>
      <c r="O91" s="52">
        <v>4138</v>
      </c>
      <c r="P91" s="53">
        <v>5044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</v>
      </c>
      <c r="M92" s="52">
        <v>2</v>
      </c>
      <c r="N92" s="52">
        <v>2749</v>
      </c>
      <c r="O92" s="52">
        <v>972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3</v>
      </c>
      <c r="J95" s="52"/>
      <c r="K95" s="52">
        <v>1</v>
      </c>
      <c r="L95" s="52">
        <v>3</v>
      </c>
      <c r="M95" s="52">
        <v>2</v>
      </c>
      <c r="N95" s="52">
        <v>7</v>
      </c>
      <c r="O95" s="52">
        <v>33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115</v>
      </c>
      <c r="J96" s="52"/>
      <c r="K96" s="52">
        <v>17</v>
      </c>
      <c r="L96" s="52">
        <v>42</v>
      </c>
      <c r="M96" s="52">
        <v>7</v>
      </c>
      <c r="N96" s="52">
        <v>305</v>
      </c>
      <c r="O96" s="52">
        <v>194</v>
      </c>
      <c r="P96" s="53">
        <v>313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-2</v>
      </c>
      <c r="J97" s="52"/>
      <c r="K97" s="52">
        <v>-35</v>
      </c>
      <c r="L97" s="52">
        <v>-34</v>
      </c>
      <c r="M97" s="52">
        <v>-62</v>
      </c>
      <c r="N97" s="52">
        <v>-66</v>
      </c>
      <c r="O97" s="52">
        <v>-42</v>
      </c>
      <c r="P97" s="53">
        <v>-54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700</v>
      </c>
      <c r="J98" s="84"/>
      <c r="K98" s="84">
        <v>723</v>
      </c>
      <c r="L98" s="84">
        <v>692</v>
      </c>
      <c r="M98" s="84">
        <v>628</v>
      </c>
      <c r="N98" s="84">
        <v>1324</v>
      </c>
      <c r="O98" s="84">
        <v>1066</v>
      </c>
      <c r="P98" s="85">
        <v>762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330</v>
      </c>
      <c r="J99" s="52"/>
      <c r="K99" s="52">
        <v>429</v>
      </c>
      <c r="L99" s="52">
        <v>394</v>
      </c>
      <c r="M99" s="52">
        <v>363</v>
      </c>
      <c r="N99" s="52">
        <v>342</v>
      </c>
      <c r="O99" s="52">
        <v>400</v>
      </c>
      <c r="P99" s="53">
        <v>568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>
        <v>34</v>
      </c>
      <c r="L100" s="52">
        <v>30</v>
      </c>
      <c r="M100" s="52">
        <v>32</v>
      </c>
      <c r="N100" s="52">
        <v>22</v>
      </c>
      <c r="O100" s="52">
        <v>34</v>
      </c>
      <c r="P100" s="53">
        <v>73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281</v>
      </c>
      <c r="J101" s="52"/>
      <c r="K101" s="52">
        <v>282</v>
      </c>
      <c r="L101" s="52">
        <v>282</v>
      </c>
      <c r="M101" s="52">
        <v>288</v>
      </c>
      <c r="N101" s="52">
        <v>278</v>
      </c>
      <c r="O101" s="52">
        <v>275</v>
      </c>
      <c r="P101" s="53">
        <v>293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>
        <v>5</v>
      </c>
      <c r="L102" s="52">
        <v>13</v>
      </c>
      <c r="M102" s="52">
        <v>14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25</v>
      </c>
      <c r="J103" s="52"/>
      <c r="K103" s="52">
        <v>100</v>
      </c>
      <c r="L103" s="52">
        <v>64</v>
      </c>
      <c r="M103" s="52">
        <v>27</v>
      </c>
      <c r="N103" s="52">
        <v>41</v>
      </c>
      <c r="O103" s="52">
        <v>58</v>
      </c>
      <c r="P103" s="53">
        <v>33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2258</v>
      </c>
      <c r="J104" s="106"/>
      <c r="K104" s="106">
        <v>3189</v>
      </c>
      <c r="L104" s="106">
        <v>2882</v>
      </c>
      <c r="M104" s="106">
        <v>2923</v>
      </c>
      <c r="N104" s="106">
        <v>7676</v>
      </c>
      <c r="O104" s="106">
        <v>6216</v>
      </c>
      <c r="P104" s="107">
        <v>7161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682</v>
      </c>
      <c r="J105" s="52"/>
      <c r="K105" s="52">
        <v>349</v>
      </c>
      <c r="L105" s="52">
        <v>298</v>
      </c>
      <c r="M105" s="52">
        <v>320</v>
      </c>
      <c r="N105" s="52">
        <v>346</v>
      </c>
      <c r="O105" s="52">
        <v>416</v>
      </c>
      <c r="P105" s="53">
        <v>608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231</v>
      </c>
      <c r="J106" s="52"/>
      <c r="K106" s="52">
        <v>196</v>
      </c>
      <c r="L106" s="52">
        <v>154</v>
      </c>
      <c r="M106" s="52">
        <v>158</v>
      </c>
      <c r="N106" s="52">
        <v>92</v>
      </c>
      <c r="O106" s="52">
        <v>140</v>
      </c>
      <c r="P106" s="53">
        <v>210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123</v>
      </c>
      <c r="J107" s="52"/>
      <c r="K107" s="52">
        <v>53</v>
      </c>
      <c r="L107" s="52">
        <v>58</v>
      </c>
      <c r="M107" s="52">
        <v>72</v>
      </c>
      <c r="N107" s="52">
        <v>167</v>
      </c>
      <c r="O107" s="52">
        <v>170</v>
      </c>
      <c r="P107" s="53">
        <v>225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99</v>
      </c>
      <c r="J108" s="52"/>
      <c r="K108" s="52">
        <v>86</v>
      </c>
      <c r="L108" s="52">
        <v>73</v>
      </c>
      <c r="M108" s="52">
        <v>77</v>
      </c>
      <c r="N108" s="52">
        <v>82</v>
      </c>
      <c r="O108" s="52">
        <v>94</v>
      </c>
      <c r="P108" s="52">
        <v>142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6</v>
      </c>
      <c r="J109" s="70"/>
      <c r="K109" s="70">
        <v>886</v>
      </c>
      <c r="L109" s="70">
        <v>742</v>
      </c>
      <c r="M109" s="70">
        <v>784</v>
      </c>
      <c r="N109" s="70">
        <v>4657</v>
      </c>
      <c r="O109" s="70">
        <v>3290</v>
      </c>
      <c r="P109" s="71">
        <v>3247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3</v>
      </c>
      <c r="J110" s="52"/>
      <c r="K110" s="52">
        <v>208</v>
      </c>
      <c r="L110" s="52">
        <v>128</v>
      </c>
      <c r="M110" s="52">
        <v>103</v>
      </c>
      <c r="N110" s="52">
        <v>2014</v>
      </c>
      <c r="O110" s="52">
        <v>1104</v>
      </c>
      <c r="P110" s="53">
        <v>261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</v>
      </c>
      <c r="J111" s="52"/>
      <c r="K111" s="52">
        <v>533</v>
      </c>
      <c r="L111" s="52">
        <v>438</v>
      </c>
      <c r="M111" s="52">
        <v>430</v>
      </c>
      <c r="N111" s="52">
        <v>2361</v>
      </c>
      <c r="O111" s="52">
        <v>1858</v>
      </c>
      <c r="P111" s="53">
        <v>2267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>
        <v>93</v>
      </c>
      <c r="L112" s="113">
        <v>111</v>
      </c>
      <c r="M112" s="113">
        <v>139</v>
      </c>
      <c r="N112" s="113">
        <v>148</v>
      </c>
      <c r="O112" s="113">
        <v>237</v>
      </c>
      <c r="P112" s="114">
        <v>608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359</v>
      </c>
      <c r="J113" s="70"/>
      <c r="K113" s="70">
        <v>568</v>
      </c>
      <c r="L113" s="70">
        <v>476</v>
      </c>
      <c r="M113" s="70">
        <v>448</v>
      </c>
      <c r="N113" s="70">
        <v>566</v>
      </c>
      <c r="O113" s="70">
        <v>569</v>
      </c>
      <c r="P113" s="71">
        <v>891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45</v>
      </c>
      <c r="J114" s="52"/>
      <c r="K114" s="52">
        <v>101</v>
      </c>
      <c r="L114" s="52">
        <v>115</v>
      </c>
      <c r="M114" s="52">
        <v>163</v>
      </c>
      <c r="N114" s="52">
        <v>172</v>
      </c>
      <c r="O114" s="52">
        <v>218</v>
      </c>
      <c r="P114" s="53">
        <v>421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132</v>
      </c>
      <c r="J115" s="52"/>
      <c r="K115" s="52">
        <v>157</v>
      </c>
      <c r="L115" s="52">
        <v>154</v>
      </c>
      <c r="M115" s="52">
        <v>158</v>
      </c>
      <c r="N115" s="52">
        <v>113</v>
      </c>
      <c r="O115" s="52">
        <v>143</v>
      </c>
      <c r="P115" s="53">
        <v>210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183</v>
      </c>
      <c r="J116" s="52"/>
      <c r="K116" s="52">
        <v>307</v>
      </c>
      <c r="L116" s="52">
        <v>203</v>
      </c>
      <c r="M116" s="52">
        <v>126</v>
      </c>
      <c r="N116" s="52">
        <v>156</v>
      </c>
      <c r="O116" s="52">
        <v>155</v>
      </c>
      <c r="P116" s="53">
        <v>243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727</v>
      </c>
      <c r="J117" s="52"/>
      <c r="K117" s="52">
        <v>812</v>
      </c>
      <c r="L117" s="52">
        <v>774</v>
      </c>
      <c r="M117" s="52">
        <v>847</v>
      </c>
      <c r="N117" s="52">
        <v>653</v>
      </c>
      <c r="O117" s="52">
        <v>879</v>
      </c>
      <c r="P117" s="53">
        <v>1558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811</v>
      </c>
      <c r="J118" s="72"/>
      <c r="K118" s="72">
        <v>2007</v>
      </c>
      <c r="L118" s="72">
        <v>1515</v>
      </c>
      <c r="M118" s="72">
        <v>1048</v>
      </c>
      <c r="N118" s="72">
        <v>2790</v>
      </c>
      <c r="O118" s="72">
        <v>1839</v>
      </c>
      <c r="P118" s="73">
        <v>1278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194</v>
      </c>
      <c r="J119" s="106"/>
      <c r="K119" s="106">
        <v>143</v>
      </c>
      <c r="L119" s="106">
        <v>197</v>
      </c>
      <c r="M119" s="106">
        <v>284</v>
      </c>
      <c r="N119" s="106">
        <v>161</v>
      </c>
      <c r="O119" s="106">
        <v>223</v>
      </c>
      <c r="P119" s="107">
        <v>396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52</v>
      </c>
      <c r="J120" s="52"/>
      <c r="K120" s="52">
        <v>21</v>
      </c>
      <c r="L120" s="52">
        <v>29</v>
      </c>
      <c r="M120" s="52">
        <v>26</v>
      </c>
      <c r="N120" s="52">
        <v>22</v>
      </c>
      <c r="O120" s="52">
        <v>47</v>
      </c>
      <c r="P120" s="53">
        <v>55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142</v>
      </c>
      <c r="J121" s="52"/>
      <c r="K121" s="52">
        <v>128</v>
      </c>
      <c r="L121" s="52">
        <v>175</v>
      </c>
      <c r="M121" s="52">
        <v>263</v>
      </c>
      <c r="N121" s="52">
        <v>147</v>
      </c>
      <c r="O121" s="52">
        <v>194</v>
      </c>
      <c r="P121" s="53">
        <v>376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294</v>
      </c>
      <c r="J122" s="84"/>
      <c r="K122" s="84">
        <v>351</v>
      </c>
      <c r="L122" s="84">
        <v>356</v>
      </c>
      <c r="M122" s="84">
        <v>399</v>
      </c>
      <c r="N122" s="84">
        <v>368</v>
      </c>
      <c r="O122" s="84">
        <v>525</v>
      </c>
      <c r="P122" s="85">
        <v>919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55</v>
      </c>
      <c r="J123" s="52"/>
      <c r="K123" s="52">
        <v>103</v>
      </c>
      <c r="L123" s="52">
        <v>105</v>
      </c>
      <c r="M123" s="52">
        <v>114</v>
      </c>
      <c r="N123" s="52">
        <v>145</v>
      </c>
      <c r="O123" s="52">
        <v>166</v>
      </c>
      <c r="P123" s="53">
        <v>221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239</v>
      </c>
      <c r="J124" s="52"/>
      <c r="K124" s="52">
        <v>207</v>
      </c>
      <c r="L124" s="52">
        <v>221</v>
      </c>
      <c r="M124" s="52">
        <v>261</v>
      </c>
      <c r="N124" s="52">
        <v>222</v>
      </c>
      <c r="O124" s="52">
        <v>359</v>
      </c>
      <c r="P124" s="53">
        <v>697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116</v>
      </c>
      <c r="J125" s="52"/>
      <c r="K125" s="52">
        <v>95</v>
      </c>
      <c r="L125" s="52">
        <v>104</v>
      </c>
      <c r="M125" s="52">
        <v>112</v>
      </c>
      <c r="N125" s="52">
        <v>151</v>
      </c>
      <c r="O125" s="52">
        <v>154</v>
      </c>
      <c r="P125" s="53">
        <v>189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>
        <v>16</v>
      </c>
      <c r="L126" s="52">
        <v>19</v>
      </c>
      <c r="M126" s="52">
        <v>25</v>
      </c>
      <c r="N126" s="52">
        <v>11</v>
      </c>
      <c r="O126" s="52">
        <v>16</v>
      </c>
      <c r="P126" s="53">
        <v>24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9</v>
      </c>
      <c r="J127" s="52"/>
      <c r="K127" s="52">
        <v>6</v>
      </c>
      <c r="L127" s="52">
        <v>8</v>
      </c>
      <c r="M127" s="52">
        <v>9</v>
      </c>
      <c r="N127" s="52">
        <v>14</v>
      </c>
      <c r="O127" s="52">
        <v>15</v>
      </c>
      <c r="P127" s="53">
        <v>20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340</v>
      </c>
      <c r="J128" s="52"/>
      <c r="K128" s="52">
        <v>526</v>
      </c>
      <c r="L128" s="52">
        <v>371</v>
      </c>
      <c r="M128" s="52">
        <v>305</v>
      </c>
      <c r="N128" s="52">
        <v>470</v>
      </c>
      <c r="O128" s="52">
        <v>445</v>
      </c>
      <c r="P128" s="53">
        <v>584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84</v>
      </c>
      <c r="J129" s="84"/>
      <c r="K129" s="84">
        <v>57</v>
      </c>
      <c r="L129" s="84">
        <v>74</v>
      </c>
      <c r="M129" s="84">
        <v>71</v>
      </c>
      <c r="N129" s="84">
        <v>234</v>
      </c>
      <c r="O129" s="84">
        <v>138</v>
      </c>
      <c r="P129" s="85">
        <v>147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21</v>
      </c>
      <c r="L130" s="52">
        <v>10</v>
      </c>
      <c r="M130" s="52">
        <v>6</v>
      </c>
      <c r="N130" s="52">
        <v>33</v>
      </c>
      <c r="O130" s="52">
        <v>13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368</v>
      </c>
      <c r="J131" s="117"/>
      <c r="K131" s="117">
        <v>433</v>
      </c>
      <c r="L131" s="117">
        <v>335</v>
      </c>
      <c r="M131" s="117">
        <v>271</v>
      </c>
      <c r="N131" s="117">
        <v>390</v>
      </c>
      <c r="O131" s="117">
        <v>382</v>
      </c>
      <c r="P131" s="117">
        <v>442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10</v>
      </c>
      <c r="J132" s="52"/>
      <c r="K132" s="52">
        <v>61</v>
      </c>
      <c r="L132" s="52">
        <v>66</v>
      </c>
      <c r="M132" s="52">
        <v>104</v>
      </c>
      <c r="N132" s="52">
        <v>32</v>
      </c>
      <c r="O132" s="52">
        <v>83</v>
      </c>
      <c r="P132" s="53">
        <v>249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771</v>
      </c>
      <c r="J133" s="72"/>
      <c r="K133" s="72">
        <v>964</v>
      </c>
      <c r="L133" s="72">
        <v>835</v>
      </c>
      <c r="M133" s="72">
        <v>824</v>
      </c>
      <c r="N133" s="72">
        <v>944</v>
      </c>
      <c r="O133" s="72">
        <v>1105</v>
      </c>
      <c r="P133" s="73">
        <v>1676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4625</v>
      </c>
      <c r="J134" s="106"/>
      <c r="K134" s="106">
        <v>110488</v>
      </c>
      <c r="L134" s="106">
        <v>45226</v>
      </c>
      <c r="M134" s="106">
        <v>4093</v>
      </c>
      <c r="N134" s="106">
        <v>214584</v>
      </c>
      <c r="O134" s="106">
        <v>64528</v>
      </c>
      <c r="P134" s="106">
        <v>-30606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4346</v>
      </c>
      <c r="J135" s="106"/>
      <c r="K135" s="106">
        <v>64889</v>
      </c>
      <c r="L135" s="106">
        <v>30193</v>
      </c>
      <c r="M135" s="106">
        <v>2515</v>
      </c>
      <c r="N135" s="106">
        <v>118773</v>
      </c>
      <c r="O135" s="106">
        <v>37183</v>
      </c>
      <c r="P135" s="106">
        <v>-17066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48</v>
      </c>
      <c r="J136" s="52"/>
      <c r="K136" s="52">
        <v>41</v>
      </c>
      <c r="L136" s="52">
        <v>39</v>
      </c>
      <c r="M136" s="52">
        <v>29</v>
      </c>
      <c r="N136" s="52">
        <v>52</v>
      </c>
      <c r="O136" s="52">
        <v>29</v>
      </c>
      <c r="P136" s="53">
        <v>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59</v>
      </c>
      <c r="J137" s="52"/>
      <c r="K137" s="52">
        <v>84</v>
      </c>
      <c r="L137" s="52">
        <v>100</v>
      </c>
      <c r="M137" s="52">
        <v>32</v>
      </c>
      <c r="N137" s="52">
        <v>120</v>
      </c>
      <c r="O137" s="52">
        <v>88</v>
      </c>
      <c r="P137" s="53">
        <v>44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>
        <v>-124</v>
      </c>
      <c r="O138" s="52">
        <v>-43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6582</v>
      </c>
      <c r="J139" s="84"/>
      <c r="K139" s="84">
        <v>108778</v>
      </c>
      <c r="L139" s="84">
        <v>43672</v>
      </c>
      <c r="M139" s="84">
        <v>6558</v>
      </c>
      <c r="N139" s="84">
        <v>198590</v>
      </c>
      <c r="O139" s="84">
        <v>60994</v>
      </c>
      <c r="P139" s="85">
        <v>-30386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97</v>
      </c>
      <c r="J140" s="72"/>
      <c r="K140" s="72">
        <v>937</v>
      </c>
      <c r="L140" s="72">
        <v>564</v>
      </c>
      <c r="M140" s="72">
        <v>112</v>
      </c>
      <c r="N140" s="72">
        <v>1521</v>
      </c>
      <c r="O140" s="72">
        <v>661</v>
      </c>
      <c r="P140" s="73">
        <v>-468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6184</v>
      </c>
      <c r="J141" s="72"/>
      <c r="K141" s="72">
        <v>63885</v>
      </c>
      <c r="L141" s="72">
        <v>29155</v>
      </c>
      <c r="M141" s="72">
        <v>4030</v>
      </c>
      <c r="N141" s="72">
        <v>109921</v>
      </c>
      <c r="O141" s="72">
        <v>35146</v>
      </c>
      <c r="P141" s="73">
        <v>-16944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465</v>
      </c>
      <c r="J142" s="52"/>
      <c r="K142" s="52">
        <v>426</v>
      </c>
      <c r="L142" s="52">
        <v>565</v>
      </c>
      <c r="M142" s="52">
        <v>797</v>
      </c>
      <c r="N142" s="52">
        <v>407</v>
      </c>
      <c r="O142" s="52">
        <v>545</v>
      </c>
      <c r="P142" s="53">
        <v>791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120</v>
      </c>
      <c r="J143" s="52"/>
      <c r="K143" s="52">
        <v>90</v>
      </c>
      <c r="L143" s="52">
        <v>106</v>
      </c>
      <c r="M143" s="52">
        <v>138</v>
      </c>
      <c r="N143" s="52">
        <v>116</v>
      </c>
      <c r="O143" s="52">
        <v>119</v>
      </c>
      <c r="P143" s="53">
        <v>138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215</v>
      </c>
      <c r="J144" s="52"/>
      <c r="K144" s="52">
        <v>149</v>
      </c>
      <c r="L144" s="52">
        <v>172</v>
      </c>
      <c r="M144" s="52">
        <v>201</v>
      </c>
      <c r="N144" s="52">
        <v>222</v>
      </c>
      <c r="O144" s="52">
        <v>253</v>
      </c>
      <c r="P144" s="53">
        <v>313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-9432</v>
      </c>
      <c r="J145" s="124"/>
      <c r="K145" s="124">
        <v>54753</v>
      </c>
      <c r="L145" s="124">
        <v>21312</v>
      </c>
      <c r="M145" s="124">
        <v>-4727</v>
      </c>
      <c r="N145" s="124">
        <v>102737</v>
      </c>
      <c r="O145" s="124">
        <v>23728</v>
      </c>
      <c r="P145" s="125">
        <v>-28414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-19</v>
      </c>
      <c r="J146" s="130"/>
      <c r="K146" s="130">
        <v>19.78</v>
      </c>
      <c r="L146" s="130">
        <v>-7.48</v>
      </c>
      <c r="M146" s="130">
        <v>-43.1</v>
      </c>
      <c r="N146" s="130">
        <v>35.5</v>
      </c>
      <c r="O146" s="130">
        <v>2.86</v>
      </c>
      <c r="P146" s="131">
        <v>-25.16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2.92</v>
      </c>
      <c r="J147" s="130"/>
      <c r="K147" s="130">
        <v>22.92</v>
      </c>
      <c r="L147" s="130">
        <v>16.760000000000002</v>
      </c>
      <c r="M147" s="130">
        <v>2.2400000000000002</v>
      </c>
      <c r="N147" s="130">
        <v>17.649999999999999</v>
      </c>
      <c r="O147" s="130">
        <v>10.02</v>
      </c>
      <c r="P147" s="131">
        <v>-6.82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9.98</v>
      </c>
      <c r="J148" s="130"/>
      <c r="K148" s="130">
        <v>165.69</v>
      </c>
      <c r="L148" s="130">
        <v>79.23</v>
      </c>
      <c r="M148" s="130">
        <v>7</v>
      </c>
      <c r="N148" s="130">
        <v>261.44</v>
      </c>
      <c r="O148" s="130">
        <v>87.65</v>
      </c>
      <c r="P148" s="131">
        <v>-42.69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57</v>
      </c>
      <c r="J149" s="106"/>
      <c r="K149" s="106">
        <v>283</v>
      </c>
      <c r="L149" s="106">
        <v>98</v>
      </c>
      <c r="M149" s="106">
        <v>30</v>
      </c>
      <c r="N149" s="106">
        <v>839</v>
      </c>
      <c r="O149" s="106">
        <v>220</v>
      </c>
      <c r="P149" s="107">
        <v>-772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9.4</v>
      </c>
      <c r="J150" s="136"/>
      <c r="K150" s="136">
        <v>41.3</v>
      </c>
      <c r="L150" s="136">
        <v>28.8</v>
      </c>
      <c r="M150" s="136">
        <v>28.4</v>
      </c>
      <c r="N150" s="136">
        <v>19.3</v>
      </c>
      <c r="O150" s="136">
        <v>25.7</v>
      </c>
      <c r="P150" s="137">
        <v>45.6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-978</v>
      </c>
      <c r="J151" s="52"/>
      <c r="K151" s="52">
        <v>3017</v>
      </c>
      <c r="L151" s="52">
        <v>2351</v>
      </c>
      <c r="M151" s="52">
        <v>3332</v>
      </c>
      <c r="N151" s="52">
        <v>549</v>
      </c>
      <c r="O151" s="52">
        <v>2318</v>
      </c>
      <c r="P151" s="53">
        <v>7514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477</v>
      </c>
      <c r="J152" s="52"/>
      <c r="K152" s="52">
        <v>75</v>
      </c>
      <c r="L152" s="52">
        <v>104</v>
      </c>
      <c r="M152" s="52">
        <v>89</v>
      </c>
      <c r="N152" s="52">
        <v>271</v>
      </c>
      <c r="O152" s="52">
        <v>180</v>
      </c>
      <c r="P152" s="53">
        <v>112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63</v>
      </c>
      <c r="J153" s="52"/>
      <c r="K153" s="52">
        <v>295</v>
      </c>
      <c r="L153" s="52">
        <v>279</v>
      </c>
      <c r="M153" s="52">
        <v>417</v>
      </c>
      <c r="N153" s="52">
        <v>432</v>
      </c>
      <c r="O153" s="52">
        <v>598</v>
      </c>
      <c r="P153" s="52">
        <v>1149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-461</v>
      </c>
      <c r="J154" s="139"/>
      <c r="K154" s="139">
        <v>114</v>
      </c>
      <c r="L154" s="139">
        <v>6</v>
      </c>
      <c r="M154" s="139">
        <v>-194</v>
      </c>
      <c r="N154" s="139">
        <v>567</v>
      </c>
      <c r="O154" s="139">
        <v>152</v>
      </c>
      <c r="P154" s="139">
        <v>-452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</v>
      </c>
      <c r="J155" s="143"/>
      <c r="K155" s="143">
        <v>2.4</v>
      </c>
      <c r="L155" s="143">
        <v>2.1</v>
      </c>
      <c r="M155" s="143">
        <v>1.8</v>
      </c>
      <c r="N155" s="143">
        <v>1.5</v>
      </c>
      <c r="O155" s="143">
        <v>2.2999999999999998</v>
      </c>
      <c r="P155" s="137">
        <v>3.2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84057</v>
      </c>
      <c r="J156" s="52"/>
      <c r="K156" s="52">
        <v>82966</v>
      </c>
      <c r="L156" s="52">
        <v>49027</v>
      </c>
      <c r="M156" s="52">
        <v>27240</v>
      </c>
      <c r="N156" s="52">
        <v>108566</v>
      </c>
      <c r="O156" s="52">
        <v>72519</v>
      </c>
      <c r="P156" s="53">
        <v>47994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47380</v>
      </c>
      <c r="J157" s="52"/>
      <c r="K157" s="52">
        <v>26421</v>
      </c>
      <c r="L157" s="52">
        <v>14021</v>
      </c>
      <c r="M157" s="52">
        <v>7208</v>
      </c>
      <c r="N157" s="52">
        <v>44366</v>
      </c>
      <c r="O157" s="52">
        <v>36898</v>
      </c>
      <c r="P157" s="53">
        <v>28006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44473</v>
      </c>
      <c r="J158" s="52"/>
      <c r="K158" s="52">
        <v>142019</v>
      </c>
      <c r="L158" s="52">
        <v>56552</v>
      </c>
      <c r="M158" s="52">
        <v>13128</v>
      </c>
      <c r="N158" s="52">
        <v>240422</v>
      </c>
      <c r="O158" s="52">
        <v>77818</v>
      </c>
      <c r="P158" s="53">
        <v>-27191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-471</v>
      </c>
      <c r="J159" s="72"/>
      <c r="K159" s="72">
        <v>79</v>
      </c>
      <c r="L159" s="72">
        <v>-38</v>
      </c>
      <c r="M159" s="72">
        <v>-261</v>
      </c>
      <c r="N159" s="72">
        <v>538</v>
      </c>
      <c r="O159" s="72">
        <v>108</v>
      </c>
      <c r="P159" s="73">
        <v>-536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69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225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21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324.3</v>
      </c>
      <c r="I6" s="32">
        <v>207</v>
      </c>
      <c r="J6" s="32">
        <v>107.4</v>
      </c>
      <c r="K6" s="32"/>
      <c r="L6" s="32"/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115.23</v>
      </c>
      <c r="I7" s="39">
        <v>73.150000000000006</v>
      </c>
      <c r="J7" s="39">
        <v>45.76</v>
      </c>
      <c r="K7" s="39"/>
      <c r="L7" s="39"/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87.38</v>
      </c>
      <c r="I8" s="43">
        <v>47.4</v>
      </c>
      <c r="J8" s="43">
        <v>21.12</v>
      </c>
      <c r="K8" s="43"/>
      <c r="L8" s="43"/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1.08</v>
      </c>
      <c r="I9" s="49">
        <v>1.42</v>
      </c>
      <c r="J9" s="49">
        <v>1.9</v>
      </c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840</v>
      </c>
      <c r="I10" s="52">
        <v>717</v>
      </c>
      <c r="J10" s="52">
        <v>684</v>
      </c>
      <c r="K10" s="52"/>
      <c r="L10" s="52"/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1.74</v>
      </c>
      <c r="I12" s="59">
        <v>3.05</v>
      </c>
      <c r="J12" s="59">
        <v>3.13</v>
      </c>
      <c r="K12" s="59"/>
      <c r="L12" s="59"/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</v>
      </c>
      <c r="I13" s="39">
        <v>2.23</v>
      </c>
      <c r="J13" s="39">
        <v>1.43</v>
      </c>
      <c r="K13" s="39"/>
      <c r="L13" s="39"/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1.54</v>
      </c>
      <c r="I14" s="43">
        <v>1.47</v>
      </c>
      <c r="J14" s="43">
        <v>1.37</v>
      </c>
      <c r="K14" s="43"/>
      <c r="L14" s="43"/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104.97</v>
      </c>
      <c r="I15" s="59">
        <v>61.89</v>
      </c>
      <c r="J15" s="59">
        <v>37.81</v>
      </c>
      <c r="K15" s="59"/>
      <c r="L15" s="59"/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10.06</v>
      </c>
      <c r="I16" s="43">
        <v>9.73</v>
      </c>
      <c r="J16" s="43">
        <v>7.95</v>
      </c>
      <c r="K16" s="43"/>
      <c r="L16" s="43"/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1.02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33.590000000000003</v>
      </c>
      <c r="I20" s="43">
        <v>21.01</v>
      </c>
      <c r="J20" s="43">
        <v>11.42</v>
      </c>
      <c r="K20" s="43"/>
      <c r="L20" s="43"/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62.55</v>
      </c>
      <c r="I21" s="59">
        <v>62.9</v>
      </c>
      <c r="J21" s="59">
        <v>69.44</v>
      </c>
      <c r="K21" s="59"/>
      <c r="L21" s="59"/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4.1399999999999997</v>
      </c>
      <c r="I22" s="43">
        <v>3.82</v>
      </c>
      <c r="J22" s="43">
        <v>6.1</v>
      </c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4.46</v>
      </c>
      <c r="I23" s="43">
        <v>9.69</v>
      </c>
      <c r="J23" s="43">
        <v>14.7</v>
      </c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21.47</v>
      </c>
      <c r="I26" s="49">
        <v>15.61</v>
      </c>
      <c r="J26" s="49">
        <v>7.97</v>
      </c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0.05</v>
      </c>
      <c r="I27" s="43">
        <v>0.17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28.6</v>
      </c>
      <c r="I28" s="62">
        <v>21.1</v>
      </c>
      <c r="J28" s="62">
        <v>12.6</v>
      </c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20.5</v>
      </c>
      <c r="I29" s="64">
        <v>7.8</v>
      </c>
      <c r="J29" s="64">
        <v>2.7</v>
      </c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0.3</v>
      </c>
      <c r="J32" s="32">
        <v>0.9</v>
      </c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149.69999999999999</v>
      </c>
      <c r="I33" s="66">
        <v>123</v>
      </c>
      <c r="J33" s="66">
        <v>151.4</v>
      </c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531.20000000000005</v>
      </c>
      <c r="I34" s="32">
        <v>197.6</v>
      </c>
      <c r="J34" s="32">
        <v>76.599999999999994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30</v>
      </c>
      <c r="J35" s="64">
        <v>32.200000000000003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400</v>
      </c>
      <c r="I36" s="66">
        <v>96.4</v>
      </c>
      <c r="J36" s="66">
        <v>3</v>
      </c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203.9</v>
      </c>
      <c r="I37" s="64">
        <v>156.80000000000001</v>
      </c>
      <c r="J37" s="64">
        <v>166.3</v>
      </c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79</v>
      </c>
      <c r="I38" s="62">
        <v>77.7</v>
      </c>
      <c r="J38" s="62">
        <v>86.6</v>
      </c>
      <c r="K38" s="62"/>
      <c r="L38" s="62"/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99.8</v>
      </c>
      <c r="I39" s="32">
        <v>98.7</v>
      </c>
      <c r="J39" s="32">
        <v>104.8</v>
      </c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48.9</v>
      </c>
      <c r="I41" s="32">
        <v>50.3</v>
      </c>
      <c r="J41" s="32">
        <v>55</v>
      </c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15.91</v>
      </c>
      <c r="I42" s="49">
        <v>16.57</v>
      </c>
      <c r="J42" s="49">
        <v>15.4</v>
      </c>
      <c r="K42" s="49"/>
      <c r="L42" s="49"/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23.58</v>
      </c>
      <c r="I43" s="43">
        <v>17.95</v>
      </c>
      <c r="J43" s="43">
        <v>11.83</v>
      </c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34.159999999999997</v>
      </c>
      <c r="I45" s="43">
        <v>33.1</v>
      </c>
      <c r="J45" s="43">
        <v>30.6</v>
      </c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8326.58</v>
      </c>
      <c r="I46" s="70">
        <v>7300.21</v>
      </c>
      <c r="J46" s="70">
        <v>5037.7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1438.8</v>
      </c>
      <c r="I47" s="72">
        <v>541.04999999999995</v>
      </c>
      <c r="J47" s="72">
        <v>32.200000000000003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</v>
      </c>
      <c r="I48" s="32">
        <v>1.1399999999999999</v>
      </c>
      <c r="J48" s="32">
        <v>0.2</v>
      </c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11.31</v>
      </c>
      <c r="J49" s="43">
        <v>12.23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36.25</v>
      </c>
      <c r="I50" s="79">
        <v>35.76</v>
      </c>
      <c r="J50" s="79">
        <v>39.51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51.96</v>
      </c>
      <c r="I51" s="43">
        <v>44.12</v>
      </c>
      <c r="J51" s="43">
        <v>49.59</v>
      </c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138.96</v>
      </c>
      <c r="I52" s="43">
        <v>140.52000000000001</v>
      </c>
      <c r="J52" s="43">
        <v>122.44</v>
      </c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</v>
      </c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4755</v>
      </c>
      <c r="I54" s="52">
        <v>6837</v>
      </c>
      <c r="J54" s="52">
        <v>10948</v>
      </c>
      <c r="K54" s="52"/>
      <c r="L54" s="52"/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650</v>
      </c>
      <c r="I55" s="52">
        <v>635</v>
      </c>
      <c r="J55" s="52">
        <v>260</v>
      </c>
      <c r="K55" s="52"/>
      <c r="L55" s="52"/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1250</v>
      </c>
      <c r="I56" s="70">
        <v>1351</v>
      </c>
      <c r="J56" s="70">
        <v>1099</v>
      </c>
      <c r="K56" s="70"/>
      <c r="L56" s="70"/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</v>
      </c>
      <c r="I57" s="52">
        <v>36</v>
      </c>
      <c r="J57" s="52">
        <v>2</v>
      </c>
      <c r="K57" s="52"/>
      <c r="L57" s="52"/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6816</v>
      </c>
      <c r="I58" s="52">
        <v>9059</v>
      </c>
      <c r="J58" s="52">
        <v>12392</v>
      </c>
      <c r="K58" s="52"/>
      <c r="L58" s="52"/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561</v>
      </c>
      <c r="I59" s="70">
        <v>427</v>
      </c>
      <c r="J59" s="70">
        <v>396</v>
      </c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1720</v>
      </c>
      <c r="I60" s="52">
        <v>1110</v>
      </c>
      <c r="J60" s="52">
        <v>397</v>
      </c>
      <c r="K60" s="52"/>
      <c r="L60" s="52"/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1440</v>
      </c>
      <c r="I61" s="52">
        <v>879</v>
      </c>
      <c r="J61" s="52">
        <v>227</v>
      </c>
      <c r="K61" s="52"/>
      <c r="L61" s="52"/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9105</v>
      </c>
      <c r="I62" s="72">
        <v>10603</v>
      </c>
      <c r="J62" s="72">
        <v>13211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7444</v>
      </c>
      <c r="I63" s="84">
        <v>8956</v>
      </c>
      <c r="J63" s="84">
        <v>11180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382</v>
      </c>
      <c r="I64" s="52">
        <v>258</v>
      </c>
      <c r="J64" s="52">
        <v>30</v>
      </c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1661</v>
      </c>
      <c r="I65" s="72">
        <v>1647</v>
      </c>
      <c r="J65" s="72">
        <v>2031</v>
      </c>
      <c r="K65" s="72"/>
      <c r="L65" s="72"/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1409</v>
      </c>
      <c r="I66" s="52">
        <v>1458</v>
      </c>
      <c r="J66" s="52">
        <v>1988</v>
      </c>
      <c r="K66" s="52"/>
      <c r="L66" s="52"/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344</v>
      </c>
      <c r="I67" s="52">
        <v>538</v>
      </c>
      <c r="J67" s="52">
        <v>1042</v>
      </c>
      <c r="K67" s="52"/>
      <c r="L67" s="52"/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330</v>
      </c>
      <c r="I68" s="52">
        <v>447</v>
      </c>
      <c r="J68" s="52">
        <v>571</v>
      </c>
      <c r="K68" s="52"/>
      <c r="L68" s="52"/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7</v>
      </c>
      <c r="I69" s="82">
        <v>3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226</v>
      </c>
      <c r="I70" s="52">
        <v>354</v>
      </c>
      <c r="J70" s="52">
        <v>325</v>
      </c>
      <c r="K70" s="52"/>
      <c r="L70" s="52"/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543</v>
      </c>
      <c r="I71" s="52">
        <v>579</v>
      </c>
      <c r="J71" s="52">
        <v>325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952</v>
      </c>
      <c r="I72" s="72">
        <v>289</v>
      </c>
      <c r="J72" s="72">
        <v>-136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514</v>
      </c>
      <c r="I73" s="70">
        <v>503</v>
      </c>
      <c r="J73" s="70">
        <v>193</v>
      </c>
      <c r="K73" s="70"/>
      <c r="L73" s="70"/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109</v>
      </c>
      <c r="I74" s="52">
        <v>110</v>
      </c>
      <c r="J74" s="52">
        <v>-126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513</v>
      </c>
      <c r="I75" s="84">
        <v>196</v>
      </c>
      <c r="J75" s="84">
        <v>-241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-55</v>
      </c>
      <c r="I76" s="52">
        <v>-23</v>
      </c>
      <c r="J76" s="52">
        <v>-4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439</v>
      </c>
      <c r="I77" s="52">
        <v>93</v>
      </c>
      <c r="J77" s="52">
        <v>104</v>
      </c>
      <c r="K77" s="52"/>
      <c r="L77" s="52"/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393</v>
      </c>
      <c r="I78" s="52">
        <v>81</v>
      </c>
      <c r="J78" s="52">
        <v>42</v>
      </c>
      <c r="K78" s="52"/>
      <c r="L78" s="52"/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96</v>
      </c>
      <c r="I79" s="52">
        <v>58</v>
      </c>
      <c r="J79" s="52">
        <v>53</v>
      </c>
      <c r="K79" s="52"/>
      <c r="L79" s="52"/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84</v>
      </c>
      <c r="I80" s="52">
        <v>53</v>
      </c>
      <c r="J80" s="52">
        <v>63</v>
      </c>
      <c r="K80" s="52"/>
      <c r="L80" s="52"/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216</v>
      </c>
      <c r="Q81" s="90">
        <v>70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225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21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5117</v>
      </c>
      <c r="I85" s="72">
        <v>4625</v>
      </c>
      <c r="J85" s="72">
        <v>3872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1001</v>
      </c>
      <c r="I86" s="52">
        <v>902</v>
      </c>
      <c r="J86" s="52">
        <v>1047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319</v>
      </c>
      <c r="I87" s="52">
        <v>418</v>
      </c>
      <c r="J87" s="52">
        <v>650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2884</v>
      </c>
      <c r="I88" s="52">
        <v>2259</v>
      </c>
      <c r="J88" s="52">
        <v>2170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108</v>
      </c>
      <c r="I89" s="52">
        <v>101</v>
      </c>
      <c r="J89" s="52">
        <v>50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530</v>
      </c>
      <c r="I90" s="52">
        <v>276</v>
      </c>
      <c r="J90" s="52">
        <v>112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1805</v>
      </c>
      <c r="I91" s="52">
        <v>1681</v>
      </c>
      <c r="J91" s="52">
        <v>2000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397</v>
      </c>
      <c r="I92" s="52">
        <v>185</v>
      </c>
      <c r="J92" s="52">
        <v>1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342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12</v>
      </c>
      <c r="J95" s="52">
        <v>9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128</v>
      </c>
      <c r="J96" s="52">
        <v>1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-34</v>
      </c>
      <c r="I97" s="52">
        <v>-72</v>
      </c>
      <c r="J97" s="52">
        <v>-135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1069</v>
      </c>
      <c r="I98" s="84">
        <v>945</v>
      </c>
      <c r="J98" s="84">
        <v>780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341</v>
      </c>
      <c r="I99" s="52">
        <v>357</v>
      </c>
      <c r="J99" s="52">
        <v>343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30</v>
      </c>
      <c r="I100" s="52">
        <v>30</v>
      </c>
      <c r="J100" s="52">
        <v>33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280</v>
      </c>
      <c r="I101" s="52">
        <v>283</v>
      </c>
      <c r="J101" s="52">
        <v>288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3</v>
      </c>
      <c r="J102" s="52">
        <v>3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12</v>
      </c>
      <c r="I103" s="52">
        <v>33</v>
      </c>
      <c r="J103" s="52">
        <v>18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3967</v>
      </c>
      <c r="I104" s="106">
        <v>3978</v>
      </c>
      <c r="J104" s="106">
        <v>3929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490</v>
      </c>
      <c r="I105" s="52">
        <v>442</v>
      </c>
      <c r="J105" s="52">
        <v>334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246</v>
      </c>
      <c r="I106" s="52">
        <v>191</v>
      </c>
      <c r="J106" s="52">
        <v>132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133</v>
      </c>
      <c r="I107" s="52">
        <v>136</v>
      </c>
      <c r="J107" s="52">
        <v>135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103</v>
      </c>
      <c r="I108" s="52">
        <v>95</v>
      </c>
      <c r="J108" s="52">
        <v>65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1495</v>
      </c>
      <c r="I109" s="70">
        <v>1349</v>
      </c>
      <c r="J109" s="70">
        <v>1793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691</v>
      </c>
      <c r="I110" s="52">
        <v>698</v>
      </c>
      <c r="J110" s="52">
        <v>1035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732</v>
      </c>
      <c r="I111" s="52">
        <v>548</v>
      </c>
      <c r="J111" s="52">
        <v>612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41</v>
      </c>
      <c r="I112" s="113">
        <v>65</v>
      </c>
      <c r="J112" s="113">
        <v>113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451</v>
      </c>
      <c r="I113" s="70">
        <v>446</v>
      </c>
      <c r="J113" s="70">
        <v>465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154</v>
      </c>
      <c r="I114" s="52">
        <v>146</v>
      </c>
      <c r="J114" s="52">
        <v>163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145</v>
      </c>
      <c r="I115" s="52">
        <v>150</v>
      </c>
      <c r="J115" s="52">
        <v>145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151</v>
      </c>
      <c r="I116" s="52">
        <v>119</v>
      </c>
      <c r="J116" s="52">
        <v>147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707</v>
      </c>
      <c r="I117" s="52">
        <v>723</v>
      </c>
      <c r="J117" s="52">
        <v>668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1658</v>
      </c>
      <c r="I118" s="72">
        <v>1540</v>
      </c>
      <c r="J118" s="72">
        <v>572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174</v>
      </c>
      <c r="I119" s="106">
        <v>224</v>
      </c>
      <c r="J119" s="106">
        <v>187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31</v>
      </c>
      <c r="I120" s="52">
        <v>73</v>
      </c>
      <c r="J120" s="52">
        <v>30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143</v>
      </c>
      <c r="I121" s="52">
        <v>156</v>
      </c>
      <c r="J121" s="52">
        <v>161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323</v>
      </c>
      <c r="I122" s="84">
        <v>353</v>
      </c>
      <c r="J122" s="84">
        <v>252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48</v>
      </c>
      <c r="I123" s="52">
        <v>60</v>
      </c>
      <c r="J123" s="52">
        <v>47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251</v>
      </c>
      <c r="I124" s="52">
        <v>270</v>
      </c>
      <c r="J124" s="52">
        <v>205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116</v>
      </c>
      <c r="I125" s="52">
        <v>143</v>
      </c>
      <c r="J125" s="52">
        <v>172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13</v>
      </c>
      <c r="I126" s="52">
        <v>16</v>
      </c>
      <c r="J126" s="52">
        <v>18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9</v>
      </c>
      <c r="I127" s="52">
        <v>12</v>
      </c>
      <c r="J127" s="52">
        <v>16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381</v>
      </c>
      <c r="I128" s="52">
        <v>347</v>
      </c>
      <c r="J128" s="52">
        <v>276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128</v>
      </c>
      <c r="I129" s="84">
        <v>285</v>
      </c>
      <c r="J129" s="84">
        <v>34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3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398</v>
      </c>
      <c r="I131" s="117">
        <v>314</v>
      </c>
      <c r="J131" s="117">
        <v>278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15</v>
      </c>
      <c r="I132" s="52">
        <v>32</v>
      </c>
      <c r="J132" s="52">
        <v>63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815</v>
      </c>
      <c r="I133" s="72">
        <v>868</v>
      </c>
      <c r="J133" s="72">
        <v>680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103946</v>
      </c>
      <c r="I134" s="106">
        <v>33772</v>
      </c>
      <c r="J134" s="106">
        <v>-8735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67497</v>
      </c>
      <c r="I135" s="106">
        <v>22982</v>
      </c>
      <c r="J135" s="106">
        <v>-6366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244</v>
      </c>
      <c r="I136" s="52">
        <v>177</v>
      </c>
      <c r="J136" s="52">
        <v>70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77</v>
      </c>
      <c r="I137" s="52">
        <v>94</v>
      </c>
      <c r="J137" s="52">
        <v>62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129724</v>
      </c>
      <c r="I139" s="84">
        <v>44024</v>
      </c>
      <c r="J139" s="84">
        <v>-6182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1126</v>
      </c>
      <c r="I140" s="72">
        <v>602</v>
      </c>
      <c r="J140" s="72">
        <v>-135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84237</v>
      </c>
      <c r="I141" s="72">
        <v>29958</v>
      </c>
      <c r="J141" s="72">
        <v>-4506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387</v>
      </c>
      <c r="I142" s="52">
        <v>587</v>
      </c>
      <c r="J142" s="52">
        <v>886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93</v>
      </c>
      <c r="I143" s="52">
        <v>100</v>
      </c>
      <c r="J143" s="52">
        <v>175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187</v>
      </c>
      <c r="I144" s="52">
        <v>177</v>
      </c>
      <c r="J144" s="52">
        <v>207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53509</v>
      </c>
      <c r="I145" s="124">
        <v>14149</v>
      </c>
      <c r="J145" s="124">
        <v>-13280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15.71</v>
      </c>
      <c r="I146" s="130">
        <v>-6.84</v>
      </c>
      <c r="J146" s="130">
        <v>-307.55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18.510000000000002</v>
      </c>
      <c r="I147" s="130">
        <v>10.38</v>
      </c>
      <c r="J147" s="130">
        <v>-5.0199999999999996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157.21</v>
      </c>
      <c r="I148" s="130">
        <v>60.38</v>
      </c>
      <c r="J148" s="130">
        <v>-17.46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321</v>
      </c>
      <c r="I149" s="106">
        <v>300</v>
      </c>
      <c r="J149" s="106">
        <v>-94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18.2</v>
      </c>
      <c r="I150" s="136">
        <v>15.5</v>
      </c>
      <c r="J150" s="136">
        <v>15.4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-31</v>
      </c>
      <c r="I151" s="52">
        <v>579</v>
      </c>
      <c r="J151" s="52">
        <v>1761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423</v>
      </c>
      <c r="I152" s="52">
        <v>178</v>
      </c>
      <c r="J152" s="52">
        <v>34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599</v>
      </c>
      <c r="I153" s="52">
        <v>365</v>
      </c>
      <c r="J153" s="52">
        <v>296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216</v>
      </c>
      <c r="I154" s="139">
        <v>21</v>
      </c>
      <c r="J154" s="139">
        <v>-188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3.4</v>
      </c>
      <c r="I155" s="143">
        <v>2.7</v>
      </c>
      <c r="J155" s="143">
        <v>3.4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111922</v>
      </c>
      <c r="I156" s="52">
        <v>48493</v>
      </c>
      <c r="J156" s="52">
        <v>17660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31108</v>
      </c>
      <c r="I157" s="52">
        <v>19305</v>
      </c>
      <c r="J157" s="52">
        <v>14877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175287</v>
      </c>
      <c r="I158" s="52">
        <v>63719</v>
      </c>
      <c r="J158" s="52">
        <v>7539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201</v>
      </c>
      <c r="I159" s="72">
        <v>2</v>
      </c>
      <c r="J159" s="72">
        <v>-252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71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16</v>
      </c>
      <c r="J5" s="22"/>
      <c r="K5" s="22">
        <v>9</v>
      </c>
      <c r="L5" s="22">
        <v>34</v>
      </c>
      <c r="M5" s="22">
        <v>9</v>
      </c>
      <c r="N5" s="22">
        <v>28</v>
      </c>
      <c r="O5" s="22">
        <v>112</v>
      </c>
      <c r="P5" s="23">
        <v>28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161.80000000000001</v>
      </c>
      <c r="J6" s="32"/>
      <c r="K6" s="32">
        <v>268.7</v>
      </c>
      <c r="L6" s="32">
        <v>179.4</v>
      </c>
      <c r="M6" s="32">
        <v>153.4</v>
      </c>
      <c r="N6" s="32">
        <v>221.8</v>
      </c>
      <c r="O6" s="32">
        <v>186.9</v>
      </c>
      <c r="P6" s="33">
        <v>171.9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56.2</v>
      </c>
      <c r="J7" s="39"/>
      <c r="K7" s="39">
        <v>23.76</v>
      </c>
      <c r="L7" s="39">
        <v>18.670000000000002</v>
      </c>
      <c r="M7" s="39">
        <v>17.059999999999999</v>
      </c>
      <c r="N7" s="39">
        <v>77.19</v>
      </c>
      <c r="O7" s="39">
        <v>62.75</v>
      </c>
      <c r="P7" s="40">
        <v>60.85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35.42</v>
      </c>
      <c r="J8" s="43"/>
      <c r="K8" s="43">
        <v>10.62</v>
      </c>
      <c r="L8" s="43">
        <v>5.15</v>
      </c>
      <c r="M8" s="43">
        <v>1.7</v>
      </c>
      <c r="N8" s="43">
        <v>48.41</v>
      </c>
      <c r="O8" s="43">
        <v>36.799999999999997</v>
      </c>
      <c r="P8" s="44">
        <v>36.549999999999997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2.77</v>
      </c>
      <c r="J9" s="49"/>
      <c r="K9" s="49">
        <v>1.41</v>
      </c>
      <c r="L9" s="49">
        <v>2.13</v>
      </c>
      <c r="M9" s="49">
        <v>3.01</v>
      </c>
      <c r="N9" s="49">
        <v>3.15</v>
      </c>
      <c r="O9" s="49">
        <v>2.95</v>
      </c>
      <c r="P9" s="50">
        <v>2.46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723</v>
      </c>
      <c r="J10" s="52"/>
      <c r="K10" s="52">
        <v>4912</v>
      </c>
      <c r="L10" s="52">
        <v>4932</v>
      </c>
      <c r="M10" s="52">
        <v>3342</v>
      </c>
      <c r="N10" s="52">
        <v>665</v>
      </c>
      <c r="O10" s="52">
        <v>679</v>
      </c>
      <c r="P10" s="53">
        <v>665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>
        <v>8766</v>
      </c>
      <c r="P11" s="53">
        <v>20986</v>
      </c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4.9800000000000004</v>
      </c>
      <c r="J12" s="59"/>
      <c r="K12" s="59">
        <v>21.36</v>
      </c>
      <c r="L12" s="59">
        <v>19.61</v>
      </c>
      <c r="M12" s="59">
        <v>19.25</v>
      </c>
      <c r="N12" s="59">
        <v>2.39</v>
      </c>
      <c r="O12" s="59">
        <v>2.74</v>
      </c>
      <c r="P12" s="60">
        <v>2.59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2.8</v>
      </c>
      <c r="J13" s="39"/>
      <c r="K13" s="39">
        <v>5.07</v>
      </c>
      <c r="L13" s="39">
        <v>3.66</v>
      </c>
      <c r="M13" s="39">
        <v>3.28</v>
      </c>
      <c r="N13" s="39">
        <v>1.84</v>
      </c>
      <c r="O13" s="39">
        <v>1.72</v>
      </c>
      <c r="P13" s="40">
        <v>1.58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1.18</v>
      </c>
      <c r="J14" s="43"/>
      <c r="K14" s="43">
        <v>1.23</v>
      </c>
      <c r="L14" s="43">
        <v>1.25</v>
      </c>
      <c r="M14" s="43">
        <v>1.29</v>
      </c>
      <c r="N14" s="43">
        <v>1.44</v>
      </c>
      <c r="O14" s="43">
        <v>1.47</v>
      </c>
      <c r="P14" s="44">
        <v>1.35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27.18</v>
      </c>
      <c r="J15" s="59"/>
      <c r="K15" s="59">
        <v>0.23</v>
      </c>
      <c r="L15" s="59">
        <v>2.5</v>
      </c>
      <c r="M15" s="59">
        <v>4.16</v>
      </c>
      <c r="N15" s="59">
        <v>30.84</v>
      </c>
      <c r="O15" s="59">
        <v>23.41</v>
      </c>
      <c r="P15" s="60">
        <v>22.72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15.89</v>
      </c>
      <c r="J16" s="43"/>
      <c r="K16" s="43">
        <v>0.13</v>
      </c>
      <c r="L16" s="43">
        <v>1.19</v>
      </c>
      <c r="M16" s="43">
        <v>0.41</v>
      </c>
      <c r="N16" s="43">
        <v>46.1</v>
      </c>
      <c r="O16" s="43">
        <v>39.17</v>
      </c>
      <c r="P16" s="44">
        <v>37.869999999999997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1.1100000000000001</v>
      </c>
      <c r="J17" s="43"/>
      <c r="K17" s="43">
        <v>21.43</v>
      </c>
      <c r="L17" s="43">
        <v>14.2</v>
      </c>
      <c r="M17" s="43">
        <v>12.43</v>
      </c>
      <c r="N17" s="43"/>
      <c r="O17" s="43">
        <v>0.06</v>
      </c>
      <c r="P17" s="44">
        <v>0.08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0.91</v>
      </c>
      <c r="L18" s="49">
        <v>0.38</v>
      </c>
      <c r="M18" s="49">
        <v>0.06</v>
      </c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12</v>
      </c>
      <c r="J19" s="43"/>
      <c r="K19" s="43">
        <v>1.07</v>
      </c>
      <c r="L19" s="43">
        <v>0.4</v>
      </c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27.59</v>
      </c>
      <c r="J20" s="43"/>
      <c r="K20" s="43">
        <v>0.31</v>
      </c>
      <c r="L20" s="43">
        <v>2.11</v>
      </c>
      <c r="M20" s="43">
        <v>0.41</v>
      </c>
      <c r="N20" s="43">
        <v>60.96</v>
      </c>
      <c r="O20" s="43">
        <v>51.06</v>
      </c>
      <c r="P20" s="44">
        <v>50.59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35.08</v>
      </c>
      <c r="J21" s="59"/>
      <c r="K21" s="59"/>
      <c r="L21" s="59">
        <v>21.92</v>
      </c>
      <c r="M21" s="59">
        <v>58.14</v>
      </c>
      <c r="N21" s="59">
        <v>38.04</v>
      </c>
      <c r="O21" s="59">
        <v>39.39</v>
      </c>
      <c r="P21" s="60">
        <v>39.130000000000003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18.66</v>
      </c>
      <c r="M22" s="43">
        <v>3.97</v>
      </c>
      <c r="N22" s="43">
        <v>0.47</v>
      </c>
      <c r="O22" s="43">
        <v>2.3199999999999998</v>
      </c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4.63</v>
      </c>
      <c r="J23" s="43"/>
      <c r="K23" s="43"/>
      <c r="L23" s="43">
        <v>12.65</v>
      </c>
      <c r="M23" s="43">
        <v>33.549999999999997</v>
      </c>
      <c r="N23" s="43">
        <v>2.3199999999999998</v>
      </c>
      <c r="O23" s="43">
        <v>2.42</v>
      </c>
      <c r="P23" s="44">
        <v>0.55000000000000004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0.1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24.55</v>
      </c>
      <c r="J26" s="49"/>
      <c r="K26" s="49">
        <v>14.59</v>
      </c>
      <c r="L26" s="49">
        <v>29.79</v>
      </c>
      <c r="M26" s="49"/>
      <c r="N26" s="49">
        <v>38.15</v>
      </c>
      <c r="O26" s="49">
        <v>44.84</v>
      </c>
      <c r="P26" s="50">
        <v>50.77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7.0000000000000007E-2</v>
      </c>
      <c r="J27" s="43"/>
      <c r="K27" s="43"/>
      <c r="L27" s="43">
        <v>0.67</v>
      </c>
      <c r="M27" s="43">
        <v>1.78</v>
      </c>
      <c r="N27" s="43">
        <v>1.17</v>
      </c>
      <c r="O27" s="43">
        <v>0.42</v>
      </c>
      <c r="P27" s="44">
        <v>0.09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7.1</v>
      </c>
      <c r="J28" s="62"/>
      <c r="K28" s="62"/>
      <c r="L28" s="62">
        <v>0.4</v>
      </c>
      <c r="M28" s="62">
        <v>1.6</v>
      </c>
      <c r="N28" s="62">
        <v>149.1</v>
      </c>
      <c r="O28" s="62">
        <v>164.4</v>
      </c>
      <c r="P28" s="63">
        <v>163.1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67.8</v>
      </c>
      <c r="O29" s="64">
        <v>62.3</v>
      </c>
      <c r="P29" s="65">
        <v>55.1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>
        <v>0.1</v>
      </c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0.4</v>
      </c>
      <c r="O31" s="32">
        <v>2.7</v>
      </c>
      <c r="P31" s="33">
        <v>10.4</v>
      </c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>
        <v>0.1</v>
      </c>
      <c r="P32" s="33">
        <v>0.4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2.4</v>
      </c>
      <c r="J33" s="66"/>
      <c r="K33" s="66"/>
      <c r="L33" s="66"/>
      <c r="M33" s="66"/>
      <c r="N33" s="66">
        <v>0.2</v>
      </c>
      <c r="O33" s="66">
        <v>0.1</v>
      </c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0.9</v>
      </c>
      <c r="J34" s="32"/>
      <c r="K34" s="32"/>
      <c r="L34" s="32"/>
      <c r="M34" s="32"/>
      <c r="N34" s="32">
        <v>0.5</v>
      </c>
      <c r="O34" s="32">
        <v>0.2</v>
      </c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>
        <v>1.3</v>
      </c>
      <c r="O36" s="66">
        <v>5.4</v>
      </c>
      <c r="P36" s="67">
        <v>5.5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9.5</v>
      </c>
      <c r="J37" s="64"/>
      <c r="K37" s="64"/>
      <c r="L37" s="64">
        <v>0.4</v>
      </c>
      <c r="M37" s="64">
        <v>1.6</v>
      </c>
      <c r="N37" s="64">
        <v>149.4</v>
      </c>
      <c r="O37" s="64">
        <v>165.5</v>
      </c>
      <c r="P37" s="65">
        <v>166.3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78.8</v>
      </c>
      <c r="J38" s="62"/>
      <c r="K38" s="62"/>
      <c r="L38" s="62">
        <v>76</v>
      </c>
      <c r="M38" s="62">
        <v>76</v>
      </c>
      <c r="N38" s="62">
        <v>70.8</v>
      </c>
      <c r="O38" s="62">
        <v>70</v>
      </c>
      <c r="P38" s="63">
        <v>65.7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73.099999999999994</v>
      </c>
      <c r="M39" s="32">
        <v>68.2</v>
      </c>
      <c r="N39" s="32">
        <v>95</v>
      </c>
      <c r="O39" s="32">
        <v>96</v>
      </c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51.1</v>
      </c>
      <c r="J41" s="32"/>
      <c r="K41" s="32"/>
      <c r="L41" s="32">
        <v>49.4</v>
      </c>
      <c r="M41" s="32">
        <v>49.4</v>
      </c>
      <c r="N41" s="32">
        <v>51.7</v>
      </c>
      <c r="O41" s="32">
        <v>54.3</v>
      </c>
      <c r="P41" s="33">
        <v>52.1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15.08</v>
      </c>
      <c r="J42" s="49"/>
      <c r="K42" s="49"/>
      <c r="L42" s="49">
        <v>12.54</v>
      </c>
      <c r="M42" s="49">
        <v>12.54</v>
      </c>
      <c r="N42" s="49">
        <v>18.96</v>
      </c>
      <c r="O42" s="49">
        <v>17.059999999999999</v>
      </c>
      <c r="P42" s="50">
        <v>14.73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14.56</v>
      </c>
      <c r="M43" s="43">
        <v>11.27</v>
      </c>
      <c r="N43" s="43">
        <v>30</v>
      </c>
      <c r="O43" s="43">
        <v>9.17</v>
      </c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32.94</v>
      </c>
      <c r="J45" s="43"/>
      <c r="K45" s="43"/>
      <c r="L45" s="43">
        <v>30</v>
      </c>
      <c r="M45" s="43">
        <v>30</v>
      </c>
      <c r="N45" s="43">
        <v>28.83</v>
      </c>
      <c r="O45" s="43">
        <v>34.31</v>
      </c>
      <c r="P45" s="44">
        <v>34.979999999999997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7854.28</v>
      </c>
      <c r="O46" s="70">
        <v>7333.73</v>
      </c>
      <c r="P46" s="71">
        <v>6970.67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1.81</v>
      </c>
      <c r="J47" s="72"/>
      <c r="K47" s="72"/>
      <c r="L47" s="72"/>
      <c r="M47" s="72"/>
      <c r="N47" s="72">
        <v>0.93</v>
      </c>
      <c r="O47" s="72">
        <v>0.74</v>
      </c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</v>
      </c>
      <c r="J48" s="32"/>
      <c r="K48" s="32"/>
      <c r="L48" s="32"/>
      <c r="M48" s="32"/>
      <c r="N48" s="32">
        <v>10.82</v>
      </c>
      <c r="O48" s="32">
        <v>5.99</v>
      </c>
      <c r="P48" s="33">
        <v>6.54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38.08</v>
      </c>
      <c r="O50" s="79">
        <v>36.54</v>
      </c>
      <c r="P50" s="80">
        <v>35.630000000000003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24.99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158.41</v>
      </c>
      <c r="J52" s="43"/>
      <c r="K52" s="43"/>
      <c r="L52" s="43"/>
      <c r="M52" s="43"/>
      <c r="N52" s="43">
        <v>161.27000000000001</v>
      </c>
      <c r="O52" s="43">
        <v>136.30000000000001</v>
      </c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19</v>
      </c>
      <c r="P53" s="83">
        <v>67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8315</v>
      </c>
      <c r="J54" s="52"/>
      <c r="K54" s="52">
        <v>18178</v>
      </c>
      <c r="L54" s="52">
        <v>22080</v>
      </c>
      <c r="M54" s="52">
        <v>25836</v>
      </c>
      <c r="N54" s="52">
        <v>6490</v>
      </c>
      <c r="O54" s="52">
        <v>8139</v>
      </c>
      <c r="P54" s="53">
        <v>7890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955</v>
      </c>
      <c r="J55" s="52"/>
      <c r="K55" s="52">
        <v>3774</v>
      </c>
      <c r="L55" s="52">
        <v>2767</v>
      </c>
      <c r="M55" s="52">
        <v>2267</v>
      </c>
      <c r="N55" s="52">
        <v>1496</v>
      </c>
      <c r="O55" s="52">
        <v>2093</v>
      </c>
      <c r="P55" s="53">
        <v>3153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1661</v>
      </c>
      <c r="J56" s="70"/>
      <c r="K56" s="70">
        <v>4936</v>
      </c>
      <c r="L56" s="70">
        <v>4366</v>
      </c>
      <c r="M56" s="70">
        <v>4328</v>
      </c>
      <c r="N56" s="70">
        <v>1953</v>
      </c>
      <c r="O56" s="70">
        <v>2054</v>
      </c>
      <c r="P56" s="71">
        <v>2479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446</v>
      </c>
      <c r="J57" s="52"/>
      <c r="K57" s="52">
        <v>4607</v>
      </c>
      <c r="L57" s="52">
        <v>3881</v>
      </c>
      <c r="M57" s="52">
        <v>3908</v>
      </c>
      <c r="N57" s="52">
        <v>6</v>
      </c>
      <c r="O57" s="52">
        <v>10</v>
      </c>
      <c r="P57" s="53">
        <v>21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11953</v>
      </c>
      <c r="J58" s="52"/>
      <c r="K58" s="52">
        <v>33091</v>
      </c>
      <c r="L58" s="52">
        <v>34922</v>
      </c>
      <c r="M58" s="52">
        <v>40210</v>
      </c>
      <c r="N58" s="52">
        <v>10436</v>
      </c>
      <c r="O58" s="52">
        <v>12814</v>
      </c>
      <c r="P58" s="53">
        <v>14049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31</v>
      </c>
      <c r="J59" s="70"/>
      <c r="K59" s="70"/>
      <c r="L59" s="70">
        <v>2</v>
      </c>
      <c r="M59" s="70">
        <v>7</v>
      </c>
      <c r="N59" s="70">
        <v>1003</v>
      </c>
      <c r="O59" s="70">
        <v>1143</v>
      </c>
      <c r="P59" s="71">
        <v>1195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1040</v>
      </c>
      <c r="J60" s="52"/>
      <c r="K60" s="52">
        <v>4910</v>
      </c>
      <c r="L60" s="52">
        <v>4505</v>
      </c>
      <c r="M60" s="52">
        <v>5407</v>
      </c>
      <c r="N60" s="52">
        <v>813</v>
      </c>
      <c r="O60" s="52">
        <v>908</v>
      </c>
      <c r="P60" s="53">
        <v>757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786</v>
      </c>
      <c r="J61" s="52"/>
      <c r="K61" s="52">
        <v>4556</v>
      </c>
      <c r="L61" s="52">
        <v>4077</v>
      </c>
      <c r="M61" s="52">
        <v>5063</v>
      </c>
      <c r="N61" s="52">
        <v>742</v>
      </c>
      <c r="O61" s="52">
        <v>800</v>
      </c>
      <c r="P61" s="53">
        <v>609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13087</v>
      </c>
      <c r="J62" s="72"/>
      <c r="K62" s="72">
        <v>39189</v>
      </c>
      <c r="L62" s="72">
        <v>39843</v>
      </c>
      <c r="M62" s="72">
        <v>45624</v>
      </c>
      <c r="N62" s="72">
        <v>12300</v>
      </c>
      <c r="O62" s="72">
        <v>14883</v>
      </c>
      <c r="P62" s="73">
        <v>16006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9618</v>
      </c>
      <c r="J63" s="84"/>
      <c r="K63" s="84">
        <v>28711</v>
      </c>
      <c r="L63" s="84">
        <v>30383</v>
      </c>
      <c r="M63" s="84">
        <v>38386</v>
      </c>
      <c r="N63" s="84">
        <v>9063</v>
      </c>
      <c r="O63" s="84">
        <v>11443</v>
      </c>
      <c r="P63" s="85">
        <v>10655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225</v>
      </c>
      <c r="J64" s="52"/>
      <c r="K64" s="52">
        <v>2393</v>
      </c>
      <c r="L64" s="52">
        <v>1591</v>
      </c>
      <c r="M64" s="52">
        <v>986</v>
      </c>
      <c r="N64" s="52">
        <v>388</v>
      </c>
      <c r="O64" s="52">
        <v>330</v>
      </c>
      <c r="P64" s="53">
        <v>284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3429</v>
      </c>
      <c r="J65" s="72"/>
      <c r="K65" s="72">
        <v>10479</v>
      </c>
      <c r="L65" s="72">
        <v>9448</v>
      </c>
      <c r="M65" s="72">
        <v>7238</v>
      </c>
      <c r="N65" s="72">
        <v>3200</v>
      </c>
      <c r="O65" s="72">
        <v>3429</v>
      </c>
      <c r="P65" s="73">
        <v>5351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3295</v>
      </c>
      <c r="J66" s="52"/>
      <c r="K66" s="52">
        <v>9218</v>
      </c>
      <c r="L66" s="52">
        <v>8586</v>
      </c>
      <c r="M66" s="52">
        <v>6683</v>
      </c>
      <c r="N66" s="52">
        <v>2962</v>
      </c>
      <c r="O66" s="52">
        <v>3238</v>
      </c>
      <c r="P66" s="53">
        <v>5199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819</v>
      </c>
      <c r="J67" s="52"/>
      <c r="K67" s="52">
        <v>1311</v>
      </c>
      <c r="L67" s="52">
        <v>1819</v>
      </c>
      <c r="M67" s="52">
        <v>3748</v>
      </c>
      <c r="N67" s="52">
        <v>575</v>
      </c>
      <c r="O67" s="52">
        <v>468</v>
      </c>
      <c r="P67" s="53">
        <v>423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659</v>
      </c>
      <c r="J68" s="52"/>
      <c r="K68" s="52">
        <v>1126</v>
      </c>
      <c r="L68" s="52">
        <v>774</v>
      </c>
      <c r="M68" s="52">
        <v>397</v>
      </c>
      <c r="N68" s="52">
        <v>463</v>
      </c>
      <c r="O68" s="52">
        <v>359</v>
      </c>
      <c r="P68" s="53">
        <v>292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14</v>
      </c>
      <c r="L69" s="82">
        <v>44</v>
      </c>
      <c r="M69" s="82">
        <v>-6</v>
      </c>
      <c r="N69" s="82">
        <v>7</v>
      </c>
      <c r="O69" s="82">
        <v>7</v>
      </c>
      <c r="P69" s="83">
        <v>7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499</v>
      </c>
      <c r="J70" s="52"/>
      <c r="K70" s="52">
        <v>1162</v>
      </c>
      <c r="L70" s="52">
        <v>786</v>
      </c>
      <c r="M70" s="52">
        <v>577</v>
      </c>
      <c r="N70" s="52">
        <v>354</v>
      </c>
      <c r="O70" s="52">
        <v>331</v>
      </c>
      <c r="P70" s="53">
        <v>437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1153</v>
      </c>
      <c r="J71" s="52"/>
      <c r="K71" s="52">
        <v>2232</v>
      </c>
      <c r="L71" s="52">
        <v>2120</v>
      </c>
      <c r="M71" s="52">
        <v>3331</v>
      </c>
      <c r="N71" s="52">
        <v>793</v>
      </c>
      <c r="O71" s="52">
        <v>756</v>
      </c>
      <c r="P71" s="53">
        <v>784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330</v>
      </c>
      <c r="J72" s="72"/>
      <c r="K72" s="72">
        <v>1223</v>
      </c>
      <c r="L72" s="72">
        <v>557</v>
      </c>
      <c r="M72" s="72">
        <v>392</v>
      </c>
      <c r="N72" s="72">
        <v>116</v>
      </c>
      <c r="O72" s="72">
        <v>-25</v>
      </c>
      <c r="P72" s="73">
        <v>-222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1107</v>
      </c>
      <c r="J73" s="70"/>
      <c r="K73" s="70">
        <v>2126</v>
      </c>
      <c r="L73" s="70">
        <v>2064</v>
      </c>
      <c r="M73" s="70">
        <v>3139</v>
      </c>
      <c r="N73" s="70">
        <v>825</v>
      </c>
      <c r="O73" s="70">
        <v>778</v>
      </c>
      <c r="P73" s="71">
        <v>798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355</v>
      </c>
      <c r="J74" s="52"/>
      <c r="K74" s="52">
        <v>-253</v>
      </c>
      <c r="L74" s="52">
        <v>228</v>
      </c>
      <c r="M74" s="52">
        <v>1494</v>
      </c>
      <c r="N74" s="52">
        <v>17</v>
      </c>
      <c r="O74" s="52">
        <v>-34</v>
      </c>
      <c r="P74" s="53">
        <v>16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-211</v>
      </c>
      <c r="J75" s="84"/>
      <c r="K75" s="84">
        <v>1886</v>
      </c>
      <c r="L75" s="84">
        <v>-241</v>
      </c>
      <c r="M75" s="84">
        <v>-2318</v>
      </c>
      <c r="N75" s="84">
        <v>327</v>
      </c>
      <c r="O75" s="84">
        <v>-61</v>
      </c>
      <c r="P75" s="85">
        <v>-497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-39</v>
      </c>
      <c r="J76" s="52"/>
      <c r="K76" s="52">
        <v>-251</v>
      </c>
      <c r="L76" s="52">
        <v>-203</v>
      </c>
      <c r="M76" s="52">
        <v>-159</v>
      </c>
      <c r="N76" s="52">
        <v>29</v>
      </c>
      <c r="O76" s="52">
        <v>-4</v>
      </c>
      <c r="P76" s="53">
        <v>-10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527</v>
      </c>
      <c r="J77" s="52"/>
      <c r="K77" s="52">
        <v>-663</v>
      </c>
      <c r="L77" s="52">
        <v>838</v>
      </c>
      <c r="M77" s="52">
        <v>2710</v>
      </c>
      <c r="N77" s="52">
        <v>-189</v>
      </c>
      <c r="O77" s="52">
        <v>43</v>
      </c>
      <c r="P77" s="53">
        <v>276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338</v>
      </c>
      <c r="J78" s="52"/>
      <c r="K78" s="52">
        <v>-120</v>
      </c>
      <c r="L78" s="52">
        <v>732</v>
      </c>
      <c r="M78" s="52">
        <v>1352</v>
      </c>
      <c r="N78" s="52">
        <v>-350</v>
      </c>
      <c r="O78" s="52">
        <v>11</v>
      </c>
      <c r="P78" s="53">
        <v>376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306</v>
      </c>
      <c r="J79" s="52"/>
      <c r="K79" s="52">
        <v>-627</v>
      </c>
      <c r="L79" s="52">
        <v>226</v>
      </c>
      <c r="M79" s="52">
        <v>1679</v>
      </c>
      <c r="N79" s="52">
        <v>109</v>
      </c>
      <c r="O79" s="52">
        <v>39</v>
      </c>
      <c r="P79" s="52">
        <v>-53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215</v>
      </c>
      <c r="J80" s="52"/>
      <c r="K80" s="52">
        <v>-389</v>
      </c>
      <c r="L80" s="52">
        <v>-179</v>
      </c>
      <c r="M80" s="52">
        <v>-209</v>
      </c>
      <c r="N80" s="52">
        <v>132</v>
      </c>
      <c r="O80" s="52">
        <v>37</v>
      </c>
      <c r="P80" s="53">
        <v>-109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217</v>
      </c>
      <c r="Q81" s="90">
        <v>72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16</v>
      </c>
      <c r="J84" s="97"/>
      <c r="K84" s="97">
        <v>9</v>
      </c>
      <c r="L84" s="97">
        <v>34</v>
      </c>
      <c r="M84" s="97">
        <v>9</v>
      </c>
      <c r="N84" s="97">
        <v>28</v>
      </c>
      <c r="O84" s="97">
        <v>112</v>
      </c>
      <c r="P84" s="23">
        <v>28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5012</v>
      </c>
      <c r="J85" s="72"/>
      <c r="K85" s="72">
        <v>15507</v>
      </c>
      <c r="L85" s="72">
        <v>11479</v>
      </c>
      <c r="M85" s="72">
        <v>8972</v>
      </c>
      <c r="N85" s="72">
        <v>4769</v>
      </c>
      <c r="O85" s="72">
        <v>4436</v>
      </c>
      <c r="P85" s="73">
        <v>3993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3527</v>
      </c>
      <c r="J86" s="52"/>
      <c r="K86" s="52">
        <v>464</v>
      </c>
      <c r="L86" s="52">
        <v>390</v>
      </c>
      <c r="M86" s="52">
        <v>285</v>
      </c>
      <c r="N86" s="52">
        <v>339</v>
      </c>
      <c r="O86" s="52">
        <v>246</v>
      </c>
      <c r="P86" s="53">
        <v>166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356</v>
      </c>
      <c r="J87" s="52"/>
      <c r="K87" s="52"/>
      <c r="L87" s="52">
        <v>36</v>
      </c>
      <c r="M87" s="52">
        <v>150</v>
      </c>
      <c r="N87" s="52">
        <v>133</v>
      </c>
      <c r="O87" s="52">
        <v>95</v>
      </c>
      <c r="P87" s="53">
        <v>46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121</v>
      </c>
      <c r="J88" s="52"/>
      <c r="K88" s="52"/>
      <c r="L88" s="52">
        <v>13</v>
      </c>
      <c r="M88" s="52">
        <v>6</v>
      </c>
      <c r="N88" s="52">
        <v>3309</v>
      </c>
      <c r="O88" s="52">
        <v>3180</v>
      </c>
      <c r="P88" s="53">
        <v>2769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91</v>
      </c>
      <c r="J89" s="52"/>
      <c r="K89" s="52"/>
      <c r="L89" s="52">
        <v>1</v>
      </c>
      <c r="M89" s="52">
        <v>6</v>
      </c>
      <c r="N89" s="52">
        <v>434</v>
      </c>
      <c r="O89" s="52">
        <v>459</v>
      </c>
      <c r="P89" s="53">
        <v>512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2574</v>
      </c>
      <c r="O90" s="52">
        <v>2609</v>
      </c>
      <c r="P90" s="53">
        <v>2214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30</v>
      </c>
      <c r="J91" s="52"/>
      <c r="K91" s="52"/>
      <c r="L91" s="52"/>
      <c r="M91" s="52"/>
      <c r="N91" s="52">
        <v>2</v>
      </c>
      <c r="O91" s="52">
        <v>2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>
        <v>12</v>
      </c>
      <c r="O92" s="52">
        <v>7</v>
      </c>
      <c r="P92" s="52">
        <v>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139</v>
      </c>
      <c r="J93" s="70"/>
      <c r="K93" s="70">
        <v>10336</v>
      </c>
      <c r="L93" s="70">
        <v>7525</v>
      </c>
      <c r="M93" s="70">
        <v>6429</v>
      </c>
      <c r="N93" s="70"/>
      <c r="O93" s="70">
        <v>5</v>
      </c>
      <c r="P93" s="71">
        <v>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1028</v>
      </c>
      <c r="L94" s="52">
        <v>530</v>
      </c>
      <c r="M94" s="52">
        <v>78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51</v>
      </c>
      <c r="J95" s="52"/>
      <c r="K95" s="52">
        <v>4</v>
      </c>
      <c r="L95" s="52">
        <v>100</v>
      </c>
      <c r="M95" s="52">
        <v>39</v>
      </c>
      <c r="N95" s="52">
        <v>10</v>
      </c>
      <c r="O95" s="52">
        <v>26</v>
      </c>
      <c r="P95" s="53">
        <v>23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300</v>
      </c>
      <c r="J96" s="52"/>
      <c r="K96" s="52">
        <v>812</v>
      </c>
      <c r="L96" s="52">
        <v>606</v>
      </c>
      <c r="M96" s="52">
        <v>320</v>
      </c>
      <c r="N96" s="52">
        <v>26</v>
      </c>
      <c r="O96" s="52">
        <v>100</v>
      </c>
      <c r="P96" s="53">
        <v>303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-52</v>
      </c>
      <c r="J97" s="52"/>
      <c r="K97" s="52">
        <v>-7</v>
      </c>
      <c r="L97" s="52">
        <v>-12</v>
      </c>
      <c r="M97" s="52">
        <v>-121</v>
      </c>
      <c r="N97" s="52">
        <v>29</v>
      </c>
      <c r="O97" s="52">
        <v>22</v>
      </c>
      <c r="P97" s="53">
        <v>11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926</v>
      </c>
      <c r="J98" s="84"/>
      <c r="K98" s="84">
        <v>2871</v>
      </c>
      <c r="L98" s="84">
        <v>2342</v>
      </c>
      <c r="M98" s="84">
        <v>1994</v>
      </c>
      <c r="N98" s="84">
        <v>1055</v>
      </c>
      <c r="O98" s="84">
        <v>857</v>
      </c>
      <c r="P98" s="85">
        <v>711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382</v>
      </c>
      <c r="J99" s="52"/>
      <c r="K99" s="52">
        <v>485</v>
      </c>
      <c r="L99" s="52">
        <v>450</v>
      </c>
      <c r="M99" s="52">
        <v>482</v>
      </c>
      <c r="N99" s="52">
        <v>396</v>
      </c>
      <c r="O99" s="52">
        <v>378</v>
      </c>
      <c r="P99" s="53">
        <v>366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41</v>
      </c>
      <c r="J100" s="52"/>
      <c r="K100" s="52">
        <v>102</v>
      </c>
      <c r="L100" s="52">
        <v>70</v>
      </c>
      <c r="M100" s="52">
        <v>76</v>
      </c>
      <c r="N100" s="52">
        <v>33</v>
      </c>
      <c r="O100" s="52">
        <v>35</v>
      </c>
      <c r="P100" s="53">
        <v>35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311</v>
      </c>
      <c r="J101" s="52"/>
      <c r="K101" s="52">
        <v>273</v>
      </c>
      <c r="L101" s="52">
        <v>278</v>
      </c>
      <c r="M101" s="52">
        <v>278</v>
      </c>
      <c r="N101" s="52">
        <v>280</v>
      </c>
      <c r="O101" s="52">
        <v>281</v>
      </c>
      <c r="P101" s="53">
        <v>275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/>
      <c r="L102" s="52"/>
      <c r="M102" s="52"/>
      <c r="N102" s="52">
        <v>17</v>
      </c>
      <c r="O102" s="52">
        <v>17</v>
      </c>
      <c r="P102" s="53">
        <v>16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13</v>
      </c>
      <c r="J103" s="52"/>
      <c r="K103" s="52">
        <v>110</v>
      </c>
      <c r="L103" s="52">
        <v>65</v>
      </c>
      <c r="M103" s="52">
        <v>52</v>
      </c>
      <c r="N103" s="52">
        <v>54</v>
      </c>
      <c r="O103" s="52">
        <v>33</v>
      </c>
      <c r="P103" s="53">
        <v>20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3643</v>
      </c>
      <c r="J104" s="106"/>
      <c r="K104" s="106">
        <v>10845</v>
      </c>
      <c r="L104" s="106">
        <v>9269</v>
      </c>
      <c r="M104" s="106">
        <v>9845</v>
      </c>
      <c r="N104" s="106">
        <v>3505</v>
      </c>
      <c r="O104" s="106">
        <v>3554</v>
      </c>
      <c r="P104" s="107">
        <v>3733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635</v>
      </c>
      <c r="J105" s="52"/>
      <c r="K105" s="52">
        <v>1743</v>
      </c>
      <c r="L105" s="52">
        <v>1321</v>
      </c>
      <c r="M105" s="52">
        <v>997</v>
      </c>
      <c r="N105" s="52">
        <v>228</v>
      </c>
      <c r="O105" s="52">
        <v>230</v>
      </c>
      <c r="P105" s="53">
        <v>235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275</v>
      </c>
      <c r="J106" s="52"/>
      <c r="K106" s="52">
        <v>249</v>
      </c>
      <c r="L106" s="52">
        <v>204</v>
      </c>
      <c r="M106" s="52">
        <v>214</v>
      </c>
      <c r="N106" s="52">
        <v>117</v>
      </c>
      <c r="O106" s="52">
        <v>125</v>
      </c>
      <c r="P106" s="53">
        <v>139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209</v>
      </c>
      <c r="J107" s="52"/>
      <c r="K107" s="52">
        <v>1194</v>
      </c>
      <c r="L107" s="52">
        <v>908</v>
      </c>
      <c r="M107" s="52">
        <v>654</v>
      </c>
      <c r="N107" s="52">
        <v>34</v>
      </c>
      <c r="O107" s="52">
        <v>35</v>
      </c>
      <c r="P107" s="53">
        <v>28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84</v>
      </c>
      <c r="J108" s="52"/>
      <c r="K108" s="52">
        <v>22</v>
      </c>
      <c r="L108" s="52">
        <v>48</v>
      </c>
      <c r="M108" s="52">
        <v>57</v>
      </c>
      <c r="N108" s="52">
        <v>66</v>
      </c>
      <c r="O108" s="52">
        <v>56</v>
      </c>
      <c r="P108" s="52">
        <v>53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54</v>
      </c>
      <c r="J109" s="70"/>
      <c r="K109" s="70"/>
      <c r="L109" s="70"/>
      <c r="M109" s="70">
        <v>1</v>
      </c>
      <c r="N109" s="70">
        <v>898</v>
      </c>
      <c r="O109" s="70">
        <v>933</v>
      </c>
      <c r="P109" s="71">
        <v>1000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28</v>
      </c>
      <c r="J110" s="52"/>
      <c r="K110" s="52"/>
      <c r="L110" s="52"/>
      <c r="M110" s="52"/>
      <c r="N110" s="52">
        <v>120</v>
      </c>
      <c r="O110" s="52">
        <v>108</v>
      </c>
      <c r="P110" s="53">
        <v>154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22</v>
      </c>
      <c r="J111" s="52"/>
      <c r="K111" s="52"/>
      <c r="L111" s="52"/>
      <c r="M111" s="52"/>
      <c r="N111" s="52">
        <v>556</v>
      </c>
      <c r="O111" s="52">
        <v>589</v>
      </c>
      <c r="P111" s="53">
        <v>565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3</v>
      </c>
      <c r="J112" s="113"/>
      <c r="K112" s="113"/>
      <c r="L112" s="113"/>
      <c r="M112" s="113">
        <v>1</v>
      </c>
      <c r="N112" s="113">
        <v>113</v>
      </c>
      <c r="O112" s="113">
        <v>130</v>
      </c>
      <c r="P112" s="114">
        <v>150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682</v>
      </c>
      <c r="J113" s="70"/>
      <c r="K113" s="70">
        <v>1054</v>
      </c>
      <c r="L113" s="70">
        <v>1184</v>
      </c>
      <c r="M113" s="70">
        <v>1612</v>
      </c>
      <c r="N113" s="70">
        <v>512</v>
      </c>
      <c r="O113" s="70">
        <v>569</v>
      </c>
      <c r="P113" s="71">
        <v>672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189</v>
      </c>
      <c r="J114" s="52"/>
      <c r="K114" s="52">
        <v>320</v>
      </c>
      <c r="L114" s="52">
        <v>433</v>
      </c>
      <c r="M114" s="52">
        <v>606</v>
      </c>
      <c r="N114" s="52">
        <v>137</v>
      </c>
      <c r="O114" s="52">
        <v>163</v>
      </c>
      <c r="P114" s="53">
        <v>191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232</v>
      </c>
      <c r="J115" s="52"/>
      <c r="K115" s="52">
        <v>420</v>
      </c>
      <c r="L115" s="52">
        <v>366</v>
      </c>
      <c r="M115" s="52">
        <v>410</v>
      </c>
      <c r="N115" s="52">
        <v>168</v>
      </c>
      <c r="O115" s="52">
        <v>169</v>
      </c>
      <c r="P115" s="53">
        <v>157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163</v>
      </c>
      <c r="J116" s="52"/>
      <c r="K116" s="52">
        <v>71</v>
      </c>
      <c r="L116" s="52">
        <v>151</v>
      </c>
      <c r="M116" s="52">
        <v>362</v>
      </c>
      <c r="N116" s="52">
        <v>204</v>
      </c>
      <c r="O116" s="52">
        <v>210</v>
      </c>
      <c r="P116" s="53">
        <v>245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1028</v>
      </c>
      <c r="J117" s="52"/>
      <c r="K117" s="52">
        <v>2426</v>
      </c>
      <c r="L117" s="52">
        <v>2168</v>
      </c>
      <c r="M117" s="52">
        <v>2351</v>
      </c>
      <c r="N117" s="52">
        <v>940</v>
      </c>
      <c r="O117" s="52">
        <v>987</v>
      </c>
      <c r="P117" s="53">
        <v>1057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2650</v>
      </c>
      <c r="J118" s="72"/>
      <c r="K118" s="72">
        <v>9582</v>
      </c>
      <c r="L118" s="72">
        <v>6445</v>
      </c>
      <c r="M118" s="72">
        <v>4215</v>
      </c>
      <c r="N118" s="72">
        <v>2436</v>
      </c>
      <c r="O118" s="72">
        <v>2062</v>
      </c>
      <c r="P118" s="73">
        <v>1501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315</v>
      </c>
      <c r="J119" s="106"/>
      <c r="K119" s="106">
        <v>763</v>
      </c>
      <c r="L119" s="106">
        <v>700</v>
      </c>
      <c r="M119" s="106">
        <v>697</v>
      </c>
      <c r="N119" s="106">
        <v>228</v>
      </c>
      <c r="O119" s="106">
        <v>270</v>
      </c>
      <c r="P119" s="107">
        <v>336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33</v>
      </c>
      <c r="J120" s="52"/>
      <c r="K120" s="52">
        <v>125</v>
      </c>
      <c r="L120" s="52">
        <v>111</v>
      </c>
      <c r="M120" s="52">
        <v>147</v>
      </c>
      <c r="N120" s="52">
        <v>48</v>
      </c>
      <c r="O120" s="52">
        <v>64</v>
      </c>
      <c r="P120" s="53">
        <v>99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278</v>
      </c>
      <c r="J121" s="52"/>
      <c r="K121" s="52">
        <v>658</v>
      </c>
      <c r="L121" s="52">
        <v>615</v>
      </c>
      <c r="M121" s="52">
        <v>580</v>
      </c>
      <c r="N121" s="52">
        <v>191</v>
      </c>
      <c r="O121" s="52">
        <v>212</v>
      </c>
      <c r="P121" s="53">
        <v>237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456</v>
      </c>
      <c r="J122" s="84"/>
      <c r="K122" s="84">
        <v>2190</v>
      </c>
      <c r="L122" s="84">
        <v>1714</v>
      </c>
      <c r="M122" s="84">
        <v>1623</v>
      </c>
      <c r="N122" s="84">
        <v>512</v>
      </c>
      <c r="O122" s="84">
        <v>577</v>
      </c>
      <c r="P122" s="85">
        <v>642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77</v>
      </c>
      <c r="J123" s="52"/>
      <c r="K123" s="52">
        <v>282</v>
      </c>
      <c r="L123" s="52">
        <v>259</v>
      </c>
      <c r="M123" s="52">
        <v>309</v>
      </c>
      <c r="N123" s="52">
        <v>117</v>
      </c>
      <c r="O123" s="52">
        <v>148</v>
      </c>
      <c r="P123" s="53">
        <v>186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340</v>
      </c>
      <c r="J124" s="52"/>
      <c r="K124" s="52">
        <v>1118</v>
      </c>
      <c r="L124" s="52">
        <v>900</v>
      </c>
      <c r="M124" s="52">
        <v>843</v>
      </c>
      <c r="N124" s="52">
        <v>351</v>
      </c>
      <c r="O124" s="52">
        <v>376</v>
      </c>
      <c r="P124" s="53">
        <v>401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257</v>
      </c>
      <c r="J125" s="52"/>
      <c r="K125" s="52">
        <v>452</v>
      </c>
      <c r="L125" s="52">
        <v>366</v>
      </c>
      <c r="M125" s="52">
        <v>330</v>
      </c>
      <c r="N125" s="52">
        <v>118</v>
      </c>
      <c r="O125" s="52">
        <v>124</v>
      </c>
      <c r="P125" s="53">
        <v>126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26</v>
      </c>
      <c r="J126" s="52"/>
      <c r="K126" s="52">
        <v>71</v>
      </c>
      <c r="L126" s="52">
        <v>67</v>
      </c>
      <c r="M126" s="52">
        <v>64</v>
      </c>
      <c r="N126" s="52">
        <v>21</v>
      </c>
      <c r="O126" s="52">
        <v>26</v>
      </c>
      <c r="P126" s="53">
        <v>28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24</v>
      </c>
      <c r="J127" s="52"/>
      <c r="K127" s="52">
        <v>49</v>
      </c>
      <c r="L127" s="52">
        <v>57</v>
      </c>
      <c r="M127" s="52">
        <v>54</v>
      </c>
      <c r="N127" s="52">
        <v>11</v>
      </c>
      <c r="O127" s="52">
        <v>12</v>
      </c>
      <c r="P127" s="5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377</v>
      </c>
      <c r="J128" s="52"/>
      <c r="K128" s="52">
        <v>872</v>
      </c>
      <c r="L128" s="52">
        <v>721</v>
      </c>
      <c r="M128" s="52">
        <v>940</v>
      </c>
      <c r="N128" s="52">
        <v>410</v>
      </c>
      <c r="O128" s="52">
        <v>384</v>
      </c>
      <c r="P128" s="53">
        <v>380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526</v>
      </c>
      <c r="J129" s="84"/>
      <c r="K129" s="84">
        <v>2727</v>
      </c>
      <c r="L129" s="84">
        <v>2339</v>
      </c>
      <c r="M129" s="84">
        <v>2619</v>
      </c>
      <c r="N129" s="84">
        <v>142</v>
      </c>
      <c r="O129" s="84">
        <v>100</v>
      </c>
      <c r="P129" s="85">
        <v>87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11</v>
      </c>
      <c r="J130" s="52"/>
      <c r="K130" s="52"/>
      <c r="L130" s="52"/>
      <c r="M130" s="52"/>
      <c r="N130" s="52">
        <v>10</v>
      </c>
      <c r="O130" s="52">
        <v>13</v>
      </c>
      <c r="P130" s="53">
        <v>16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333</v>
      </c>
      <c r="J131" s="117"/>
      <c r="K131" s="117">
        <v>694</v>
      </c>
      <c r="L131" s="117">
        <v>530</v>
      </c>
      <c r="M131" s="117">
        <v>308</v>
      </c>
      <c r="N131" s="117">
        <v>307</v>
      </c>
      <c r="O131" s="117">
        <v>285</v>
      </c>
      <c r="P131" s="117">
        <v>282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80</v>
      </c>
      <c r="J132" s="52"/>
      <c r="K132" s="52">
        <v>168</v>
      </c>
      <c r="L132" s="52">
        <v>159</v>
      </c>
      <c r="M132" s="52">
        <v>70</v>
      </c>
      <c r="N132" s="52">
        <v>81</v>
      </c>
      <c r="O132" s="52">
        <v>92</v>
      </c>
      <c r="P132" s="53">
        <v>170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980</v>
      </c>
      <c r="J133" s="72"/>
      <c r="K133" s="72">
        <v>3489</v>
      </c>
      <c r="L133" s="72">
        <v>2847</v>
      </c>
      <c r="M133" s="72">
        <v>3028</v>
      </c>
      <c r="N133" s="72">
        <v>1063</v>
      </c>
      <c r="O133" s="72">
        <v>1132</v>
      </c>
      <c r="P133" s="73">
        <v>1241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73286</v>
      </c>
      <c r="J134" s="106"/>
      <c r="K134" s="106">
        <v>92810</v>
      </c>
      <c r="L134" s="106">
        <v>31851</v>
      </c>
      <c r="M134" s="106">
        <v>-18872</v>
      </c>
      <c r="N134" s="106">
        <v>94483</v>
      </c>
      <c r="O134" s="106">
        <v>49253</v>
      </c>
      <c r="P134" s="106">
        <v>1877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61943</v>
      </c>
      <c r="J135" s="106"/>
      <c r="K135" s="106">
        <v>75660</v>
      </c>
      <c r="L135" s="106">
        <v>25559</v>
      </c>
      <c r="M135" s="106">
        <v>-14642</v>
      </c>
      <c r="N135" s="106">
        <v>65842</v>
      </c>
      <c r="O135" s="106">
        <v>33613</v>
      </c>
      <c r="P135" s="106">
        <v>1393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64</v>
      </c>
      <c r="J136" s="52"/>
      <c r="K136" s="52">
        <v>526</v>
      </c>
      <c r="L136" s="52">
        <v>323</v>
      </c>
      <c r="M136" s="52">
        <v>154</v>
      </c>
      <c r="N136" s="52">
        <v>179</v>
      </c>
      <c r="O136" s="52">
        <v>121</v>
      </c>
      <c r="P136" s="53">
        <v>111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145</v>
      </c>
      <c r="J137" s="52"/>
      <c r="K137" s="52">
        <v>397</v>
      </c>
      <c r="L137" s="52">
        <v>338</v>
      </c>
      <c r="M137" s="52">
        <v>335</v>
      </c>
      <c r="N137" s="52">
        <v>283</v>
      </c>
      <c r="O137" s="52">
        <v>186</v>
      </c>
      <c r="P137" s="53">
        <v>105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</v>
      </c>
      <c r="M138" s="52"/>
      <c r="N138" s="52">
        <v>-1</v>
      </c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71259</v>
      </c>
      <c r="J139" s="84"/>
      <c r="K139" s="84">
        <v>105655</v>
      </c>
      <c r="L139" s="84">
        <v>37341</v>
      </c>
      <c r="M139" s="84">
        <v>-16785</v>
      </c>
      <c r="N139" s="84">
        <v>90336</v>
      </c>
      <c r="O139" s="84">
        <v>48810</v>
      </c>
      <c r="P139" s="85">
        <v>4765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1268</v>
      </c>
      <c r="J140" s="72"/>
      <c r="K140" s="72">
        <v>4447</v>
      </c>
      <c r="L140" s="72">
        <v>2000</v>
      </c>
      <c r="M140" s="72">
        <v>-984</v>
      </c>
      <c r="N140" s="72">
        <v>1170</v>
      </c>
      <c r="O140" s="72">
        <v>778</v>
      </c>
      <c r="P140" s="73">
        <v>78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60229</v>
      </c>
      <c r="J141" s="72"/>
      <c r="K141" s="72">
        <v>86132</v>
      </c>
      <c r="L141" s="72">
        <v>29964</v>
      </c>
      <c r="M141" s="72">
        <v>-13023</v>
      </c>
      <c r="N141" s="72">
        <v>62952</v>
      </c>
      <c r="O141" s="72">
        <v>33312</v>
      </c>
      <c r="P141" s="73">
        <v>3537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634</v>
      </c>
      <c r="J142" s="52"/>
      <c r="K142" s="52">
        <v>1533</v>
      </c>
      <c r="L142" s="52">
        <v>1967</v>
      </c>
      <c r="M142" s="52">
        <v>2229</v>
      </c>
      <c r="N142" s="52">
        <v>550</v>
      </c>
      <c r="O142" s="52">
        <v>686</v>
      </c>
      <c r="P142" s="53">
        <v>660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190</v>
      </c>
      <c r="J143" s="52"/>
      <c r="K143" s="52">
        <v>270</v>
      </c>
      <c r="L143" s="52">
        <v>288</v>
      </c>
      <c r="M143" s="52">
        <v>335</v>
      </c>
      <c r="N143" s="52">
        <v>118</v>
      </c>
      <c r="O143" s="52">
        <v>123</v>
      </c>
      <c r="P143" s="53">
        <v>114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256</v>
      </c>
      <c r="J144" s="52"/>
      <c r="K144" s="52">
        <v>639</v>
      </c>
      <c r="L144" s="52">
        <v>617</v>
      </c>
      <c r="M144" s="52">
        <v>807</v>
      </c>
      <c r="N144" s="52">
        <v>219</v>
      </c>
      <c r="O144" s="52">
        <v>244</v>
      </c>
      <c r="P144" s="53">
        <v>217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49787</v>
      </c>
      <c r="J145" s="124"/>
      <c r="K145" s="124">
        <v>63281</v>
      </c>
      <c r="L145" s="124">
        <v>16315</v>
      </c>
      <c r="M145" s="124">
        <v>-25318</v>
      </c>
      <c r="N145" s="124">
        <v>54064</v>
      </c>
      <c r="O145" s="124">
        <v>23172</v>
      </c>
      <c r="P145" s="125">
        <v>-8415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32.630000000000003</v>
      </c>
      <c r="J146" s="130"/>
      <c r="K146" s="130">
        <v>19.96</v>
      </c>
      <c r="L146" s="130">
        <v>-3.84</v>
      </c>
      <c r="M146" s="130">
        <v>-25.33</v>
      </c>
      <c r="N146" s="130">
        <v>18.690000000000001</v>
      </c>
      <c r="O146" s="130">
        <v>0.18</v>
      </c>
      <c r="P146" s="131">
        <v>-18.82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26.34</v>
      </c>
      <c r="J147" s="130"/>
      <c r="K147" s="130">
        <v>26.16</v>
      </c>
      <c r="L147" s="130">
        <v>15.31</v>
      </c>
      <c r="M147" s="130">
        <v>-12.53</v>
      </c>
      <c r="N147" s="130">
        <v>26.67</v>
      </c>
      <c r="O147" s="130">
        <v>18.18</v>
      </c>
      <c r="P147" s="131">
        <v>0.79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146.47</v>
      </c>
      <c r="J148" s="130"/>
      <c r="K148" s="130">
        <v>179.85</v>
      </c>
      <c r="L148" s="130">
        <v>66.02</v>
      </c>
      <c r="M148" s="130">
        <v>-36.44</v>
      </c>
      <c r="N148" s="130">
        <v>159.25</v>
      </c>
      <c r="O148" s="130">
        <v>84.38</v>
      </c>
      <c r="P148" s="131">
        <v>3.52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31</v>
      </c>
      <c r="J149" s="106"/>
      <c r="K149" s="106">
        <v>2172</v>
      </c>
      <c r="L149" s="106">
        <v>175</v>
      </c>
      <c r="M149" s="106">
        <v>-1035</v>
      </c>
      <c r="N149" s="106">
        <v>487</v>
      </c>
      <c r="O149" s="106">
        <v>135</v>
      </c>
      <c r="P149" s="107">
        <v>-907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26.2</v>
      </c>
      <c r="J150" s="136"/>
      <c r="K150" s="136">
        <v>26.7</v>
      </c>
      <c r="L150" s="136">
        <v>23.7</v>
      </c>
      <c r="M150" s="136">
        <v>15.9</v>
      </c>
      <c r="N150" s="136">
        <v>26</v>
      </c>
      <c r="O150" s="136">
        <v>23</v>
      </c>
      <c r="P150" s="137">
        <v>33.4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2509</v>
      </c>
      <c r="J151" s="52"/>
      <c r="K151" s="52">
        <v>4662</v>
      </c>
      <c r="L151" s="52">
        <v>4509</v>
      </c>
      <c r="M151" s="52">
        <v>1620</v>
      </c>
      <c r="N151" s="52">
        <v>2221</v>
      </c>
      <c r="O151" s="52">
        <v>2438</v>
      </c>
      <c r="P151" s="53">
        <v>4589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118</v>
      </c>
      <c r="J152" s="52"/>
      <c r="K152" s="52">
        <v>374</v>
      </c>
      <c r="L152" s="52">
        <v>245</v>
      </c>
      <c r="M152" s="52">
        <v>143</v>
      </c>
      <c r="N152" s="52">
        <v>105</v>
      </c>
      <c r="O152" s="52">
        <v>146</v>
      </c>
      <c r="P152" s="53">
        <v>116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550</v>
      </c>
      <c r="J153" s="52"/>
      <c r="K153" s="52">
        <v>1066</v>
      </c>
      <c r="L153" s="52">
        <v>1082</v>
      </c>
      <c r="M153" s="52">
        <v>512</v>
      </c>
      <c r="N153" s="52">
        <v>503</v>
      </c>
      <c r="O153" s="52">
        <v>601</v>
      </c>
      <c r="P153" s="52">
        <v>1268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131</v>
      </c>
      <c r="J154" s="139"/>
      <c r="K154" s="139">
        <v>1565</v>
      </c>
      <c r="L154" s="139">
        <v>-493</v>
      </c>
      <c r="M154" s="139">
        <v>-2617</v>
      </c>
      <c r="N154" s="139">
        <v>411</v>
      </c>
      <c r="O154" s="139">
        <v>115</v>
      </c>
      <c r="P154" s="139">
        <v>-311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1.8</v>
      </c>
      <c r="J155" s="143"/>
      <c r="K155" s="143">
        <v>2</v>
      </c>
      <c r="L155" s="143">
        <v>2.2999999999999998</v>
      </c>
      <c r="M155" s="143">
        <v>2.4</v>
      </c>
      <c r="N155" s="143">
        <v>1.9</v>
      </c>
      <c r="O155" s="143">
        <v>2.2999999999999998</v>
      </c>
      <c r="P155" s="137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122605</v>
      </c>
      <c r="J156" s="52"/>
      <c r="K156" s="52">
        <v>88494</v>
      </c>
      <c r="L156" s="52">
        <v>71221</v>
      </c>
      <c r="M156" s="52">
        <v>66932</v>
      </c>
      <c r="N156" s="52">
        <v>64083</v>
      </c>
      <c r="O156" s="52">
        <v>53167</v>
      </c>
      <c r="P156" s="53">
        <v>54666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52182</v>
      </c>
      <c r="J157" s="52"/>
      <c r="K157" s="52">
        <v>31861</v>
      </c>
      <c r="L157" s="52">
        <v>28000</v>
      </c>
      <c r="M157" s="52">
        <v>39965</v>
      </c>
      <c r="N157" s="52">
        <v>19344</v>
      </c>
      <c r="O157" s="52">
        <v>19436</v>
      </c>
      <c r="P157" s="53">
        <v>24740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129325</v>
      </c>
      <c r="J158" s="52"/>
      <c r="K158" s="52">
        <v>121616</v>
      </c>
      <c r="L158" s="52">
        <v>50148</v>
      </c>
      <c r="M158" s="52">
        <v>-10745</v>
      </c>
      <c r="N158" s="52">
        <v>98831</v>
      </c>
      <c r="O158" s="52">
        <v>60820</v>
      </c>
      <c r="P158" s="53">
        <v>19375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51</v>
      </c>
      <c r="J159" s="72"/>
      <c r="K159" s="72">
        <v>1398</v>
      </c>
      <c r="L159" s="72">
        <v>-651</v>
      </c>
      <c r="M159" s="72">
        <v>-2687</v>
      </c>
      <c r="N159" s="72">
        <v>359</v>
      </c>
      <c r="O159" s="72">
        <v>49</v>
      </c>
      <c r="P159" s="73">
        <v>-469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2:AP159"/>
  <sheetViews>
    <sheetView showGridLines="0" tabSelected="1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73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>
        <v>6</v>
      </c>
      <c r="L5" s="22">
        <v>24</v>
      </c>
      <c r="M5" s="22">
        <v>6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479.6</v>
      </c>
      <c r="J6" s="32"/>
      <c r="K6" s="32">
        <v>189.5</v>
      </c>
      <c r="L6" s="32">
        <v>185</v>
      </c>
      <c r="M6" s="32">
        <v>187.1</v>
      </c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80.03</v>
      </c>
      <c r="J7" s="39"/>
      <c r="K7" s="39">
        <v>31.69</v>
      </c>
      <c r="L7" s="39">
        <v>42.38</v>
      </c>
      <c r="M7" s="39">
        <v>54.89</v>
      </c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45.54</v>
      </c>
      <c r="J8" s="43"/>
      <c r="K8" s="43">
        <v>8.74</v>
      </c>
      <c r="L8" s="43">
        <v>21.9</v>
      </c>
      <c r="M8" s="43">
        <v>39.880000000000003</v>
      </c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5.19</v>
      </c>
      <c r="J9" s="49"/>
      <c r="K9" s="49">
        <v>5.12</v>
      </c>
      <c r="L9" s="49">
        <v>3.28</v>
      </c>
      <c r="M9" s="49">
        <v>2.99</v>
      </c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550</v>
      </c>
      <c r="J10" s="52"/>
      <c r="K10" s="52">
        <v>1415</v>
      </c>
      <c r="L10" s="52">
        <v>1099</v>
      </c>
      <c r="M10" s="52">
        <v>768</v>
      </c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2.5299999999999998</v>
      </c>
      <c r="J12" s="59"/>
      <c r="K12" s="59">
        <v>9.2200000000000006</v>
      </c>
      <c r="L12" s="59">
        <v>5.63</v>
      </c>
      <c r="M12" s="59">
        <v>3.93</v>
      </c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2.0299999999999998</v>
      </c>
      <c r="J13" s="39"/>
      <c r="K13" s="39">
        <v>2.92</v>
      </c>
      <c r="L13" s="39">
        <v>2.39</v>
      </c>
      <c r="M13" s="39">
        <v>2.16</v>
      </c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1.61</v>
      </c>
      <c r="J14" s="43"/>
      <c r="K14" s="43">
        <v>1.53</v>
      </c>
      <c r="L14" s="43">
        <v>1.54</v>
      </c>
      <c r="M14" s="43">
        <v>1.4</v>
      </c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65.89</v>
      </c>
      <c r="J15" s="59"/>
      <c r="K15" s="59">
        <v>10.11</v>
      </c>
      <c r="L15" s="59">
        <v>23.01</v>
      </c>
      <c r="M15" s="59">
        <v>41.39</v>
      </c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14.11</v>
      </c>
      <c r="J16" s="43"/>
      <c r="K16" s="43">
        <v>8.27</v>
      </c>
      <c r="L16" s="43">
        <v>10.91</v>
      </c>
      <c r="M16" s="43">
        <v>7.68</v>
      </c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>
        <v>8.17</v>
      </c>
      <c r="L17" s="43">
        <v>4.9000000000000004</v>
      </c>
      <c r="M17" s="43">
        <v>4</v>
      </c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5.13</v>
      </c>
      <c r="L19" s="43">
        <v>3.27</v>
      </c>
      <c r="M19" s="43">
        <v>1.7</v>
      </c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26.49</v>
      </c>
      <c r="J20" s="43"/>
      <c r="K20" s="43">
        <v>17.170000000000002</v>
      </c>
      <c r="L20" s="43">
        <v>15.45</v>
      </c>
      <c r="M20" s="43">
        <v>10.47</v>
      </c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67.16</v>
      </c>
      <c r="J21" s="59"/>
      <c r="K21" s="59">
        <v>26.28</v>
      </c>
      <c r="L21" s="59">
        <v>43.94</v>
      </c>
      <c r="M21" s="59">
        <v>62.28</v>
      </c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2.98</v>
      </c>
      <c r="J22" s="43"/>
      <c r="K22" s="43"/>
      <c r="L22" s="43">
        <v>19.07</v>
      </c>
      <c r="M22" s="43">
        <v>20.18</v>
      </c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7.86</v>
      </c>
      <c r="J23" s="43"/>
      <c r="K23" s="43"/>
      <c r="L23" s="43">
        <v>4.26</v>
      </c>
      <c r="M23" s="43">
        <v>7.83</v>
      </c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0.39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17.079999999999998</v>
      </c>
      <c r="J26" s="49"/>
      <c r="K26" s="49">
        <v>24.9</v>
      </c>
      <c r="L26" s="49">
        <v>14.49</v>
      </c>
      <c r="M26" s="49">
        <v>4.6900000000000004</v>
      </c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0.3</v>
      </c>
      <c r="J27" s="43"/>
      <c r="K27" s="43"/>
      <c r="L27" s="43">
        <v>1.06</v>
      </c>
      <c r="M27" s="43">
        <v>0.41</v>
      </c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</v>
      </c>
      <c r="J28" s="62"/>
      <c r="K28" s="62">
        <v>95.4</v>
      </c>
      <c r="L28" s="62">
        <v>60.9</v>
      </c>
      <c r="M28" s="62">
        <v>33.200000000000003</v>
      </c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17.899999999999999</v>
      </c>
      <c r="L29" s="64">
        <v>10.7</v>
      </c>
      <c r="M29" s="64">
        <v>0.8</v>
      </c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/>
      <c r="K30" s="32">
        <v>0.7</v>
      </c>
      <c r="L30" s="32">
        <v>0.2</v>
      </c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0.4</v>
      </c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0.3</v>
      </c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246.5</v>
      </c>
      <c r="J33" s="66"/>
      <c r="K33" s="66"/>
      <c r="L33" s="66">
        <v>45.3</v>
      </c>
      <c r="M33" s="66">
        <v>94.4</v>
      </c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490.2</v>
      </c>
      <c r="J34" s="32"/>
      <c r="K34" s="32"/>
      <c r="L34" s="32">
        <v>76.8</v>
      </c>
      <c r="M34" s="32">
        <v>201.2</v>
      </c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76.3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1.7</v>
      </c>
      <c r="J36" s="66"/>
      <c r="K36" s="66"/>
      <c r="L36" s="66">
        <v>1</v>
      </c>
      <c r="M36" s="66">
        <v>1.7</v>
      </c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266.7</v>
      </c>
      <c r="J37" s="64"/>
      <c r="K37" s="64">
        <v>113.4</v>
      </c>
      <c r="L37" s="64">
        <v>110.4</v>
      </c>
      <c r="M37" s="64">
        <v>127.6</v>
      </c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68.900000000000006</v>
      </c>
      <c r="J38" s="62"/>
      <c r="K38" s="62">
        <v>54.3</v>
      </c>
      <c r="L38" s="62">
        <v>72.599999999999994</v>
      </c>
      <c r="M38" s="62">
        <v>67.900000000000006</v>
      </c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106.4</v>
      </c>
      <c r="J39" s="32"/>
      <c r="K39" s="32"/>
      <c r="L39" s="32">
        <v>95.8</v>
      </c>
      <c r="M39" s="32">
        <v>120</v>
      </c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483.4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45.8</v>
      </c>
      <c r="J41" s="32"/>
      <c r="K41" s="32"/>
      <c r="L41" s="32">
        <v>38.4</v>
      </c>
      <c r="M41" s="32">
        <v>35</v>
      </c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15.46</v>
      </c>
      <c r="J42" s="49"/>
      <c r="K42" s="49">
        <v>31.86</v>
      </c>
      <c r="L42" s="49">
        <v>17.260000000000002</v>
      </c>
      <c r="M42" s="49">
        <v>17.670000000000002</v>
      </c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20.86</v>
      </c>
      <c r="J43" s="43"/>
      <c r="K43" s="43"/>
      <c r="L43" s="43">
        <v>11.03</v>
      </c>
      <c r="M43" s="43">
        <v>10.4</v>
      </c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7.97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31.99</v>
      </c>
      <c r="J45" s="43"/>
      <c r="K45" s="43"/>
      <c r="L45" s="43">
        <v>33.85</v>
      </c>
      <c r="M45" s="43">
        <v>36.96</v>
      </c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5891.28</v>
      </c>
      <c r="L46" s="70">
        <v>6120.99</v>
      </c>
      <c r="M46" s="70">
        <v>8059.56</v>
      </c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924.46</v>
      </c>
      <c r="J47" s="72"/>
      <c r="K47" s="72"/>
      <c r="L47" s="72">
        <v>201.88</v>
      </c>
      <c r="M47" s="72">
        <v>536.33000000000004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0.31</v>
      </c>
      <c r="J48" s="32"/>
      <c r="K48" s="32">
        <v>1.67</v>
      </c>
      <c r="L48" s="32">
        <v>4.79</v>
      </c>
      <c r="M48" s="32">
        <v>12.67</v>
      </c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23.63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35.270000000000003</v>
      </c>
      <c r="L50" s="79">
        <v>35.43</v>
      </c>
      <c r="M50" s="79">
        <v>31.63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52</v>
      </c>
      <c r="J51" s="43"/>
      <c r="K51" s="43"/>
      <c r="L51" s="43">
        <v>34.020000000000003</v>
      </c>
      <c r="M51" s="43">
        <v>34.020000000000003</v>
      </c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142.44</v>
      </c>
      <c r="J52" s="43"/>
      <c r="K52" s="43"/>
      <c r="L52" s="43">
        <v>134.51</v>
      </c>
      <c r="M52" s="43">
        <v>132.94</v>
      </c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31</v>
      </c>
      <c r="L53" s="82">
        <v>32</v>
      </c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7958</v>
      </c>
      <c r="J54" s="52"/>
      <c r="K54" s="52">
        <v>18183</v>
      </c>
      <c r="L54" s="52">
        <v>11792</v>
      </c>
      <c r="M54" s="52">
        <v>6214</v>
      </c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1734</v>
      </c>
      <c r="J55" s="52"/>
      <c r="K55" s="52">
        <v>1006</v>
      </c>
      <c r="L55" s="52">
        <v>909</v>
      </c>
      <c r="M55" s="52">
        <v>710</v>
      </c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2122</v>
      </c>
      <c r="J56" s="70"/>
      <c r="K56" s="70">
        <v>2747</v>
      </c>
      <c r="L56" s="70">
        <v>1678</v>
      </c>
      <c r="M56" s="70">
        <v>1106</v>
      </c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122</v>
      </c>
      <c r="J57" s="52"/>
      <c r="K57" s="52">
        <v>759</v>
      </c>
      <c r="L57" s="52">
        <v>432</v>
      </c>
      <c r="M57" s="52">
        <v>347</v>
      </c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12523</v>
      </c>
      <c r="J58" s="52"/>
      <c r="K58" s="52">
        <v>23773</v>
      </c>
      <c r="L58" s="52">
        <v>15411</v>
      </c>
      <c r="M58" s="52">
        <v>8815</v>
      </c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1201</v>
      </c>
      <c r="J59" s="70"/>
      <c r="K59" s="70">
        <v>533</v>
      </c>
      <c r="L59" s="70">
        <v>489</v>
      </c>
      <c r="M59" s="70">
        <v>383</v>
      </c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1159</v>
      </c>
      <c r="J60" s="52"/>
      <c r="K60" s="52">
        <v>2423</v>
      </c>
      <c r="L60" s="52">
        <v>1292</v>
      </c>
      <c r="M60" s="52">
        <v>1053</v>
      </c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876</v>
      </c>
      <c r="J61" s="52"/>
      <c r="K61" s="52">
        <v>2103</v>
      </c>
      <c r="L61" s="52">
        <v>1102</v>
      </c>
      <c r="M61" s="52">
        <v>932</v>
      </c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14884</v>
      </c>
      <c r="J62" s="72"/>
      <c r="K62" s="72">
        <v>26729</v>
      </c>
      <c r="L62" s="72">
        <v>17192</v>
      </c>
      <c r="M62" s="72">
        <v>10251</v>
      </c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11065</v>
      </c>
      <c r="J63" s="84"/>
      <c r="K63" s="84">
        <v>23654</v>
      </c>
      <c r="L63" s="84">
        <v>15290</v>
      </c>
      <c r="M63" s="84">
        <v>8278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138</v>
      </c>
      <c r="J64" s="52"/>
      <c r="K64" s="52">
        <v>201</v>
      </c>
      <c r="L64" s="52">
        <v>298</v>
      </c>
      <c r="M64" s="52">
        <v>229</v>
      </c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3819</v>
      </c>
      <c r="J65" s="72"/>
      <c r="K65" s="72">
        <v>3075</v>
      </c>
      <c r="L65" s="72">
        <v>1902</v>
      </c>
      <c r="M65" s="72">
        <v>1973</v>
      </c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3747</v>
      </c>
      <c r="J66" s="52"/>
      <c r="K66" s="52">
        <v>2901</v>
      </c>
      <c r="L66" s="52">
        <v>1727</v>
      </c>
      <c r="M66" s="52">
        <v>1848</v>
      </c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811</v>
      </c>
      <c r="J67" s="52"/>
      <c r="K67" s="52">
        <v>1448</v>
      </c>
      <c r="L67" s="52">
        <v>797</v>
      </c>
      <c r="M67" s="52">
        <v>709</v>
      </c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690</v>
      </c>
      <c r="J68" s="52"/>
      <c r="K68" s="52">
        <v>976</v>
      </c>
      <c r="L68" s="52">
        <v>438</v>
      </c>
      <c r="M68" s="52">
        <v>227</v>
      </c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6</v>
      </c>
      <c r="L69" s="82">
        <v>29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264</v>
      </c>
      <c r="J70" s="52"/>
      <c r="K70" s="52">
        <v>690</v>
      </c>
      <c r="L70" s="52">
        <v>379</v>
      </c>
      <c r="M70" s="52">
        <v>93</v>
      </c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990</v>
      </c>
      <c r="J71" s="52"/>
      <c r="K71" s="52">
        <v>1119</v>
      </c>
      <c r="L71" s="52">
        <v>734</v>
      </c>
      <c r="M71" s="52">
        <v>530</v>
      </c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598</v>
      </c>
      <c r="J72" s="72"/>
      <c r="K72" s="72">
        <v>896</v>
      </c>
      <c r="L72" s="72">
        <v>216</v>
      </c>
      <c r="M72" s="72">
        <v>-82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1193</v>
      </c>
      <c r="J73" s="70"/>
      <c r="K73" s="70">
        <v>922</v>
      </c>
      <c r="L73" s="70">
        <v>681</v>
      </c>
      <c r="M73" s="70">
        <v>532</v>
      </c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686</v>
      </c>
      <c r="J74" s="52"/>
      <c r="K74" s="52">
        <v>124</v>
      </c>
      <c r="L74" s="52">
        <v>136</v>
      </c>
      <c r="M74" s="52">
        <v>153</v>
      </c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554</v>
      </c>
      <c r="J75" s="84"/>
      <c r="K75" s="84">
        <v>678</v>
      </c>
      <c r="L75" s="84">
        <v>155</v>
      </c>
      <c r="M75" s="84">
        <v>-228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-35</v>
      </c>
      <c r="J76" s="52"/>
      <c r="K76" s="52">
        <v>-24</v>
      </c>
      <c r="L76" s="52">
        <v>-4</v>
      </c>
      <c r="M76" s="52">
        <v>7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44</v>
      </c>
      <c r="J77" s="52"/>
      <c r="K77" s="52">
        <v>217</v>
      </c>
      <c r="L77" s="52">
        <v>61</v>
      </c>
      <c r="M77" s="52">
        <v>146</v>
      </c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185</v>
      </c>
      <c r="J78" s="52"/>
      <c r="K78" s="52">
        <v>-122</v>
      </c>
      <c r="L78" s="52">
        <v>-13</v>
      </c>
      <c r="M78" s="52">
        <v>184</v>
      </c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-290</v>
      </c>
      <c r="J79" s="52"/>
      <c r="K79" s="52">
        <v>491</v>
      </c>
      <c r="L79" s="52">
        <v>257</v>
      </c>
      <c r="M79" s="52">
        <v>338</v>
      </c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-117</v>
      </c>
      <c r="J80" s="52"/>
      <c r="K80" s="52">
        <v>301</v>
      </c>
      <c r="L80" s="52">
        <v>57</v>
      </c>
      <c r="M80" s="52">
        <v>-56</v>
      </c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217</v>
      </c>
      <c r="Q81" s="90">
        <v>74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>
        <v>6</v>
      </c>
      <c r="L84" s="97">
        <v>24</v>
      </c>
      <c r="M84" s="97">
        <v>6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7185</v>
      </c>
      <c r="J85" s="72"/>
      <c r="K85" s="72">
        <v>7800</v>
      </c>
      <c r="L85" s="72">
        <v>5084</v>
      </c>
      <c r="M85" s="72">
        <v>4102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736</v>
      </c>
      <c r="J86" s="52"/>
      <c r="K86" s="52">
        <v>2178</v>
      </c>
      <c r="L86" s="52">
        <v>1331</v>
      </c>
      <c r="M86" s="52">
        <v>948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183</v>
      </c>
      <c r="J87" s="52"/>
      <c r="K87" s="52">
        <v>204</v>
      </c>
      <c r="L87" s="52">
        <v>243</v>
      </c>
      <c r="M87" s="52">
        <v>387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4861</v>
      </c>
      <c r="J88" s="52"/>
      <c r="K88" s="52">
        <v>1939</v>
      </c>
      <c r="L88" s="52">
        <v>1668</v>
      </c>
      <c r="M88" s="52">
        <v>1688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5</v>
      </c>
      <c r="J89" s="52"/>
      <c r="K89" s="52">
        <v>512</v>
      </c>
      <c r="L89" s="52">
        <v>405</v>
      </c>
      <c r="M89" s="52">
        <v>353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1143</v>
      </c>
      <c r="L90" s="52">
        <v>532</v>
      </c>
      <c r="M90" s="52">
        <v>34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2876</v>
      </c>
      <c r="J91" s="52"/>
      <c r="K91" s="52"/>
      <c r="L91" s="52">
        <v>642</v>
      </c>
      <c r="M91" s="52">
        <v>1300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1175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1</v>
      </c>
      <c r="J93" s="70"/>
      <c r="K93" s="70">
        <v>1687</v>
      </c>
      <c r="L93" s="70">
        <v>745</v>
      </c>
      <c r="M93" s="70">
        <v>423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22</v>
      </c>
      <c r="J95" s="52"/>
      <c r="K95" s="52">
        <v>111</v>
      </c>
      <c r="L95" s="52">
        <v>43</v>
      </c>
      <c r="M95" s="52">
        <v>53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403</v>
      </c>
      <c r="J96" s="52"/>
      <c r="K96" s="52">
        <v>275</v>
      </c>
      <c r="L96" s="52">
        <v>202</v>
      </c>
      <c r="M96" s="52">
        <v>124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194</v>
      </c>
      <c r="J97" s="52"/>
      <c r="K97" s="52">
        <v>-185</v>
      </c>
      <c r="L97" s="52">
        <v>-61</v>
      </c>
      <c r="M97" s="52">
        <v>-14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968</v>
      </c>
      <c r="J98" s="84"/>
      <c r="K98" s="84">
        <v>1796</v>
      </c>
      <c r="L98" s="84">
        <v>1126</v>
      </c>
      <c r="M98" s="84">
        <v>874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358</v>
      </c>
      <c r="J99" s="52"/>
      <c r="K99" s="52">
        <v>534</v>
      </c>
      <c r="L99" s="52">
        <v>400</v>
      </c>
      <c r="M99" s="52">
        <v>391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29</v>
      </c>
      <c r="J100" s="52"/>
      <c r="K100" s="52">
        <v>40</v>
      </c>
      <c r="L100" s="52">
        <v>36</v>
      </c>
      <c r="M100" s="52">
        <v>42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282</v>
      </c>
      <c r="J101" s="52"/>
      <c r="K101" s="52">
        <v>345</v>
      </c>
      <c r="L101" s="52">
        <v>298</v>
      </c>
      <c r="M101" s="52">
        <v>295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10</v>
      </c>
      <c r="J102" s="52"/>
      <c r="K102" s="52">
        <v>9</v>
      </c>
      <c r="L102" s="52">
        <v>5</v>
      </c>
      <c r="M102" s="52">
        <v>5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26</v>
      </c>
      <c r="J103" s="52"/>
      <c r="K103" s="52">
        <v>140</v>
      </c>
      <c r="L103" s="52">
        <v>43</v>
      </c>
      <c r="M103" s="52">
        <v>24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5920</v>
      </c>
      <c r="J104" s="106"/>
      <c r="K104" s="106">
        <v>5430</v>
      </c>
      <c r="L104" s="106">
        <v>4189</v>
      </c>
      <c r="M104" s="106">
        <v>4088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434</v>
      </c>
      <c r="J105" s="52"/>
      <c r="K105" s="52">
        <v>657</v>
      </c>
      <c r="L105" s="52">
        <v>525</v>
      </c>
      <c r="M105" s="52">
        <v>561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151</v>
      </c>
      <c r="J106" s="52"/>
      <c r="K106" s="52">
        <v>126</v>
      </c>
      <c r="L106" s="52">
        <v>167</v>
      </c>
      <c r="M106" s="52">
        <v>200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123</v>
      </c>
      <c r="J107" s="52"/>
      <c r="K107" s="52">
        <v>374</v>
      </c>
      <c r="L107" s="52">
        <v>221</v>
      </c>
      <c r="M107" s="52">
        <v>218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152</v>
      </c>
      <c r="J108" s="52"/>
      <c r="K108" s="52">
        <v>60</v>
      </c>
      <c r="L108" s="52">
        <v>83</v>
      </c>
      <c r="M108" s="52">
        <v>106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2997</v>
      </c>
      <c r="J109" s="70"/>
      <c r="K109" s="70">
        <v>461</v>
      </c>
      <c r="L109" s="70">
        <v>799</v>
      </c>
      <c r="M109" s="70">
        <v>1112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744</v>
      </c>
      <c r="J110" s="52"/>
      <c r="K110" s="52">
        <v>122</v>
      </c>
      <c r="L110" s="52">
        <v>437</v>
      </c>
      <c r="M110" s="52">
        <v>759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2019</v>
      </c>
      <c r="J111" s="52"/>
      <c r="K111" s="52">
        <v>232</v>
      </c>
      <c r="L111" s="52">
        <v>304</v>
      </c>
      <c r="M111" s="52">
        <v>326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159</v>
      </c>
      <c r="J112" s="113"/>
      <c r="K112" s="113">
        <v>73</v>
      </c>
      <c r="L112" s="113">
        <v>42</v>
      </c>
      <c r="M112" s="113">
        <v>24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649</v>
      </c>
      <c r="J113" s="70"/>
      <c r="K113" s="70">
        <v>950</v>
      </c>
      <c r="L113" s="70">
        <v>619</v>
      </c>
      <c r="M113" s="70">
        <v>539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236</v>
      </c>
      <c r="J114" s="52"/>
      <c r="K114" s="52">
        <v>373</v>
      </c>
      <c r="L114" s="52">
        <v>204</v>
      </c>
      <c r="M114" s="52">
        <v>131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191</v>
      </c>
      <c r="J115" s="52"/>
      <c r="K115" s="52">
        <v>196</v>
      </c>
      <c r="L115" s="52">
        <v>150</v>
      </c>
      <c r="M115" s="52">
        <v>117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219</v>
      </c>
      <c r="J116" s="52"/>
      <c r="K116" s="52">
        <v>190</v>
      </c>
      <c r="L116" s="52">
        <v>183</v>
      </c>
      <c r="M116" s="52">
        <v>246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1006</v>
      </c>
      <c r="J117" s="52"/>
      <c r="K117" s="52">
        <v>1258</v>
      </c>
      <c r="L117" s="52">
        <v>983</v>
      </c>
      <c r="M117" s="52">
        <v>898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2293</v>
      </c>
      <c r="J118" s="72"/>
      <c r="K118" s="72">
        <v>4312</v>
      </c>
      <c r="L118" s="72">
        <v>2117</v>
      </c>
      <c r="M118" s="72">
        <v>1062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258</v>
      </c>
      <c r="J119" s="106"/>
      <c r="K119" s="106">
        <v>607</v>
      </c>
      <c r="L119" s="106">
        <v>376</v>
      </c>
      <c r="M119" s="106">
        <v>332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50</v>
      </c>
      <c r="J120" s="52"/>
      <c r="K120" s="52">
        <v>269</v>
      </c>
      <c r="L120" s="52">
        <v>99</v>
      </c>
      <c r="M120" s="52">
        <v>62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223</v>
      </c>
      <c r="J121" s="52"/>
      <c r="K121" s="52">
        <v>338</v>
      </c>
      <c r="L121" s="52">
        <v>277</v>
      </c>
      <c r="M121" s="52">
        <v>270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505</v>
      </c>
      <c r="J122" s="84"/>
      <c r="K122" s="84">
        <v>756</v>
      </c>
      <c r="L122" s="84">
        <v>500</v>
      </c>
      <c r="M122" s="84">
        <v>364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161</v>
      </c>
      <c r="J123" s="52"/>
      <c r="K123" s="52">
        <v>113</v>
      </c>
      <c r="L123" s="52">
        <v>96</v>
      </c>
      <c r="M123" s="52">
        <v>73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343</v>
      </c>
      <c r="J124" s="52"/>
      <c r="K124" s="52">
        <v>496</v>
      </c>
      <c r="L124" s="52">
        <v>331</v>
      </c>
      <c r="M124" s="52">
        <v>235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160</v>
      </c>
      <c r="J125" s="52"/>
      <c r="K125" s="52">
        <v>246</v>
      </c>
      <c r="L125" s="52">
        <v>185</v>
      </c>
      <c r="M125" s="52">
        <v>148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17</v>
      </c>
      <c r="J126" s="52"/>
      <c r="K126" s="52">
        <v>49</v>
      </c>
      <c r="L126" s="52">
        <v>30</v>
      </c>
      <c r="M126" s="52">
        <v>21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14</v>
      </c>
      <c r="J127" s="52"/>
      <c r="K127" s="52">
        <v>29</v>
      </c>
      <c r="L127" s="52">
        <v>24</v>
      </c>
      <c r="M127" s="52">
        <v>22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338</v>
      </c>
      <c r="J128" s="52"/>
      <c r="K128" s="52">
        <v>362</v>
      </c>
      <c r="L128" s="52">
        <v>306</v>
      </c>
      <c r="M128" s="52">
        <v>357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146</v>
      </c>
      <c r="J129" s="84"/>
      <c r="K129" s="84">
        <v>797</v>
      </c>
      <c r="L129" s="84">
        <v>387</v>
      </c>
      <c r="M129" s="84">
        <v>208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21</v>
      </c>
      <c r="J130" s="52"/>
      <c r="K130" s="52">
        <v>147</v>
      </c>
      <c r="L130" s="52">
        <v>100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234</v>
      </c>
      <c r="J131" s="117"/>
      <c r="K131" s="117">
        <v>500</v>
      </c>
      <c r="L131" s="117">
        <v>292</v>
      </c>
      <c r="M131" s="117">
        <v>293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86</v>
      </c>
      <c r="J132" s="52"/>
      <c r="K132" s="52">
        <v>59</v>
      </c>
      <c r="L132" s="52">
        <v>44</v>
      </c>
      <c r="M132" s="52">
        <v>52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1010</v>
      </c>
      <c r="J133" s="72"/>
      <c r="K133" s="72">
        <v>1547</v>
      </c>
      <c r="L133" s="72">
        <v>1039</v>
      </c>
      <c r="M133" s="72">
        <v>905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92730</v>
      </c>
      <c r="J134" s="106"/>
      <c r="K134" s="106">
        <v>67119</v>
      </c>
      <c r="L134" s="106">
        <v>32012</v>
      </c>
      <c r="M134" s="106">
        <v>-2490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57679</v>
      </c>
      <c r="J135" s="106"/>
      <c r="K135" s="106">
        <v>43917</v>
      </c>
      <c r="L135" s="106">
        <v>20776</v>
      </c>
      <c r="M135" s="106">
        <v>-1783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47</v>
      </c>
      <c r="J136" s="52"/>
      <c r="K136" s="52">
        <v>164</v>
      </c>
      <c r="L136" s="52">
        <v>125</v>
      </c>
      <c r="M136" s="52">
        <v>48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88</v>
      </c>
      <c r="J137" s="52"/>
      <c r="K137" s="52">
        <v>137</v>
      </c>
      <c r="L137" s="52">
        <v>139</v>
      </c>
      <c r="M137" s="52">
        <v>109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93233</v>
      </c>
      <c r="J139" s="84"/>
      <c r="K139" s="84">
        <v>72368</v>
      </c>
      <c r="L139" s="84">
        <v>35430</v>
      </c>
      <c r="M139" s="84">
        <v>-2028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1165</v>
      </c>
      <c r="J140" s="72"/>
      <c r="K140" s="72">
        <v>2284</v>
      </c>
      <c r="L140" s="72">
        <v>836</v>
      </c>
      <c r="M140" s="72">
        <v>-37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57992</v>
      </c>
      <c r="J141" s="72"/>
      <c r="K141" s="72">
        <v>47351</v>
      </c>
      <c r="L141" s="72">
        <v>22994</v>
      </c>
      <c r="M141" s="72">
        <v>-1452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591</v>
      </c>
      <c r="J142" s="52"/>
      <c r="K142" s="52">
        <v>1397</v>
      </c>
      <c r="L142" s="52">
        <v>1039</v>
      </c>
      <c r="M142" s="52">
        <v>726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110</v>
      </c>
      <c r="J143" s="52"/>
      <c r="K143" s="52">
        <v>371</v>
      </c>
      <c r="L143" s="52">
        <v>174</v>
      </c>
      <c r="M143" s="52">
        <v>107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224</v>
      </c>
      <c r="J144" s="52"/>
      <c r="K144" s="52">
        <v>572</v>
      </c>
      <c r="L144" s="52">
        <v>301</v>
      </c>
      <c r="M144" s="52">
        <v>188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46522</v>
      </c>
      <c r="J145" s="124"/>
      <c r="K145" s="124">
        <v>32058</v>
      </c>
      <c r="L145" s="124">
        <v>12504</v>
      </c>
      <c r="M145" s="124">
        <v>-9155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11.83</v>
      </c>
      <c r="J146" s="130"/>
      <c r="K146" s="130">
        <v>4.8600000000000003</v>
      </c>
      <c r="L146" s="130">
        <v>-12.54</v>
      </c>
      <c r="M146" s="130">
        <v>-37.4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16.23</v>
      </c>
      <c r="J147" s="130"/>
      <c r="K147" s="130">
        <v>27.73</v>
      </c>
      <c r="L147" s="130">
        <v>15.22</v>
      </c>
      <c r="M147" s="130">
        <v>-1.1200000000000001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142.13999999999999</v>
      </c>
      <c r="J148" s="130"/>
      <c r="K148" s="130">
        <v>107.56</v>
      </c>
      <c r="L148" s="130">
        <v>56.38</v>
      </c>
      <c r="M148" s="130">
        <v>-4.96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-21</v>
      </c>
      <c r="J149" s="106"/>
      <c r="K149" s="106">
        <v>1320</v>
      </c>
      <c r="L149" s="106">
        <v>528</v>
      </c>
      <c r="M149" s="106">
        <v>-53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25.7</v>
      </c>
      <c r="J150" s="136"/>
      <c r="K150" s="136">
        <v>11.5</v>
      </c>
      <c r="L150" s="136">
        <v>11.1</v>
      </c>
      <c r="M150" s="136">
        <v>19.2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2871</v>
      </c>
      <c r="J151" s="52"/>
      <c r="K151" s="52">
        <v>798</v>
      </c>
      <c r="L151" s="52">
        <v>625</v>
      </c>
      <c r="M151" s="52">
        <v>915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140</v>
      </c>
      <c r="J152" s="52"/>
      <c r="K152" s="52">
        <v>167</v>
      </c>
      <c r="L152" s="52">
        <v>155</v>
      </c>
      <c r="M152" s="52">
        <v>128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946</v>
      </c>
      <c r="J153" s="52"/>
      <c r="K153" s="52">
        <v>440</v>
      </c>
      <c r="L153" s="52">
        <v>268</v>
      </c>
      <c r="M153" s="52">
        <v>257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442</v>
      </c>
      <c r="J154" s="139"/>
      <c r="K154" s="139">
        <v>212</v>
      </c>
      <c r="L154" s="139">
        <v>-48</v>
      </c>
      <c r="M154" s="139">
        <v>-267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3</v>
      </c>
      <c r="J155" s="143"/>
      <c r="K155" s="143">
        <v>2.2000000000000002</v>
      </c>
      <c r="L155" s="143">
        <v>2.4</v>
      </c>
      <c r="M155" s="143">
        <v>2.5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102860</v>
      </c>
      <c r="J156" s="52"/>
      <c r="K156" s="52">
        <v>85576</v>
      </c>
      <c r="L156" s="52">
        <v>68564</v>
      </c>
      <c r="M156" s="52">
        <v>29636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44877</v>
      </c>
      <c r="J157" s="52"/>
      <c r="K157" s="52">
        <v>32610</v>
      </c>
      <c r="L157" s="52">
        <v>34696</v>
      </c>
      <c r="M157" s="52">
        <v>13375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106134</v>
      </c>
      <c r="J158" s="52"/>
      <c r="K158" s="52">
        <v>83418</v>
      </c>
      <c r="L158" s="52">
        <v>58721</v>
      </c>
      <c r="M158" s="52">
        <v>34214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367</v>
      </c>
      <c r="J159" s="72"/>
      <c r="K159" s="72">
        <v>159</v>
      </c>
      <c r="L159" s="72">
        <v>-86</v>
      </c>
      <c r="M159" s="72">
        <v>-306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41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/>
      <c r="L5" s="22">
        <v>16</v>
      </c>
      <c r="M5" s="22"/>
      <c r="N5" s="22">
        <v>10</v>
      </c>
      <c r="O5" s="22">
        <v>39</v>
      </c>
      <c r="P5" s="23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248.9</v>
      </c>
      <c r="J6" s="32"/>
      <c r="K6" s="32"/>
      <c r="L6" s="32">
        <v>151.1</v>
      </c>
      <c r="M6" s="32"/>
      <c r="N6" s="32">
        <v>254.4</v>
      </c>
      <c r="O6" s="32">
        <v>180.4</v>
      </c>
      <c r="P6" s="33">
        <v>112.4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57.25</v>
      </c>
      <c r="J7" s="39"/>
      <c r="K7" s="39"/>
      <c r="L7" s="39">
        <v>18.48</v>
      </c>
      <c r="M7" s="39"/>
      <c r="N7" s="39">
        <v>113.95</v>
      </c>
      <c r="O7" s="39">
        <v>75.86</v>
      </c>
      <c r="P7" s="40">
        <v>50.56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44.21</v>
      </c>
      <c r="J8" s="43"/>
      <c r="K8" s="43"/>
      <c r="L8" s="43">
        <v>10.32</v>
      </c>
      <c r="M8" s="43"/>
      <c r="N8" s="43">
        <v>97.25</v>
      </c>
      <c r="O8" s="43">
        <v>61.65</v>
      </c>
      <c r="P8" s="44">
        <v>39.44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2.98</v>
      </c>
      <c r="J9" s="49"/>
      <c r="K9" s="49"/>
      <c r="L9" s="49">
        <v>0.16</v>
      </c>
      <c r="M9" s="49"/>
      <c r="N9" s="49">
        <v>1.01</v>
      </c>
      <c r="O9" s="49">
        <v>3.39</v>
      </c>
      <c r="P9" s="50">
        <v>6.27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1314</v>
      </c>
      <c r="J10" s="52"/>
      <c r="K10" s="52"/>
      <c r="L10" s="52">
        <v>1631</v>
      </c>
      <c r="M10" s="52"/>
      <c r="N10" s="52">
        <v>742</v>
      </c>
      <c r="O10" s="52">
        <v>643</v>
      </c>
      <c r="P10" s="53">
        <v>682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5.72</v>
      </c>
      <c r="J12" s="59"/>
      <c r="K12" s="59"/>
      <c r="L12" s="59">
        <v>22.35</v>
      </c>
      <c r="M12" s="59"/>
      <c r="N12" s="59">
        <v>1.91</v>
      </c>
      <c r="O12" s="59">
        <v>2.36</v>
      </c>
      <c r="P12" s="60">
        <v>3.2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3.27</v>
      </c>
      <c r="J13" s="39"/>
      <c r="K13" s="39"/>
      <c r="L13" s="39">
        <v>4.13</v>
      </c>
      <c r="M13" s="39"/>
      <c r="N13" s="39">
        <v>2.1800000000000002</v>
      </c>
      <c r="O13" s="39">
        <v>1.79</v>
      </c>
      <c r="P13" s="40">
        <v>1.62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1.51</v>
      </c>
      <c r="J14" s="43"/>
      <c r="K14" s="43"/>
      <c r="L14" s="43">
        <v>1.41</v>
      </c>
      <c r="M14" s="43"/>
      <c r="N14" s="43">
        <v>1.41</v>
      </c>
      <c r="O14" s="43">
        <v>1.46</v>
      </c>
      <c r="P14" s="44">
        <v>1.53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46.22</v>
      </c>
      <c r="J15" s="59"/>
      <c r="K15" s="59"/>
      <c r="L15" s="59">
        <v>5.9</v>
      </c>
      <c r="M15" s="59"/>
      <c r="N15" s="59">
        <v>52.7</v>
      </c>
      <c r="O15" s="59">
        <v>31.49</v>
      </c>
      <c r="P15" s="60">
        <v>20.02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8.4700000000000006</v>
      </c>
      <c r="J16" s="43"/>
      <c r="K16" s="43"/>
      <c r="L16" s="43">
        <v>0.52</v>
      </c>
      <c r="M16" s="43"/>
      <c r="N16" s="43">
        <v>61.07</v>
      </c>
      <c r="O16" s="43">
        <v>44.13</v>
      </c>
      <c r="P16" s="44">
        <v>30.52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1.62</v>
      </c>
      <c r="J17" s="43"/>
      <c r="K17" s="43"/>
      <c r="L17" s="43">
        <v>6.63</v>
      </c>
      <c r="M17" s="43"/>
      <c r="N17" s="43">
        <v>0.09</v>
      </c>
      <c r="O17" s="43">
        <v>0.17</v>
      </c>
      <c r="P17" s="44">
        <v>0.02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5.39</v>
      </c>
      <c r="M18" s="49"/>
      <c r="N18" s="49"/>
      <c r="O18" s="49">
        <v>0.02</v>
      </c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0.84</v>
      </c>
      <c r="J19" s="43"/>
      <c r="K19" s="43"/>
      <c r="L19" s="43"/>
      <c r="M19" s="43"/>
      <c r="N19" s="43"/>
      <c r="O19" s="43">
        <v>0.02</v>
      </c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8.8000000000000007</v>
      </c>
      <c r="J20" s="43"/>
      <c r="K20" s="43"/>
      <c r="L20" s="43">
        <v>0.51</v>
      </c>
      <c r="M20" s="43"/>
      <c r="N20" s="43">
        <v>79.040000000000006</v>
      </c>
      <c r="O20" s="43">
        <v>56.88</v>
      </c>
      <c r="P20" s="44">
        <v>38.42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47.12</v>
      </c>
      <c r="J21" s="59"/>
      <c r="K21" s="59"/>
      <c r="L21" s="59">
        <v>58.82</v>
      </c>
      <c r="M21" s="59"/>
      <c r="N21" s="59">
        <v>56.82</v>
      </c>
      <c r="O21" s="59">
        <v>52.72</v>
      </c>
      <c r="P21" s="60">
        <v>57.41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8.9</v>
      </c>
      <c r="J22" s="43"/>
      <c r="K22" s="43"/>
      <c r="L22" s="43">
        <v>16.38</v>
      </c>
      <c r="M22" s="43"/>
      <c r="N22" s="43"/>
      <c r="O22" s="43">
        <v>1.45</v>
      </c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2.08</v>
      </c>
      <c r="J23" s="43"/>
      <c r="K23" s="43"/>
      <c r="L23" s="43">
        <v>6.6</v>
      </c>
      <c r="M23" s="43"/>
      <c r="N23" s="43">
        <v>0.95</v>
      </c>
      <c r="O23" s="43">
        <v>1.58</v>
      </c>
      <c r="P23" s="44">
        <v>1.1100000000000001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6.6</v>
      </c>
      <c r="J24" s="43"/>
      <c r="K24" s="43"/>
      <c r="L24" s="43"/>
      <c r="M24" s="43"/>
      <c r="N24" s="43">
        <v>3.67</v>
      </c>
      <c r="O24" s="43">
        <v>1.53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17.309999999999999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>
        <v>24.89</v>
      </c>
      <c r="O26" s="49">
        <v>25.98</v>
      </c>
      <c r="P26" s="50">
        <v>23.69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0.45</v>
      </c>
      <c r="J27" s="43"/>
      <c r="K27" s="43"/>
      <c r="L27" s="43">
        <v>7.59</v>
      </c>
      <c r="M27" s="43"/>
      <c r="N27" s="43"/>
      <c r="O27" s="43">
        <v>0.02</v>
      </c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</v>
      </c>
      <c r="J28" s="62"/>
      <c r="K28" s="62"/>
      <c r="L28" s="62"/>
      <c r="M28" s="62"/>
      <c r="N28" s="62">
        <v>98.2</v>
      </c>
      <c r="O28" s="62">
        <v>108.6</v>
      </c>
      <c r="P28" s="63">
        <v>107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61.9</v>
      </c>
      <c r="O29" s="64">
        <v>45</v>
      </c>
      <c r="P29" s="65">
        <v>19.899999999999999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/>
      <c r="K30" s="32"/>
      <c r="L30" s="32"/>
      <c r="M30" s="32"/>
      <c r="N30" s="32"/>
      <c r="O30" s="32">
        <v>1.1000000000000001</v>
      </c>
      <c r="P30" s="33">
        <v>4.0999999999999996</v>
      </c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53.8</v>
      </c>
      <c r="O31" s="32">
        <v>13.8</v>
      </c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0.5</v>
      </c>
      <c r="J32" s="32"/>
      <c r="K32" s="32"/>
      <c r="L32" s="32"/>
      <c r="M32" s="32"/>
      <c r="N32" s="32">
        <v>0.4</v>
      </c>
      <c r="O32" s="32">
        <v>0.8</v>
      </c>
      <c r="P32" s="33">
        <v>1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>
        <v>2.9</v>
      </c>
      <c r="O33" s="66">
        <v>1.3</v>
      </c>
      <c r="P33" s="67">
        <v>0.6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>
        <v>4.8</v>
      </c>
      <c r="O34" s="32">
        <v>1.8</v>
      </c>
      <c r="P34" s="33">
        <v>1.3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702.3</v>
      </c>
      <c r="J36" s="66"/>
      <c r="K36" s="66"/>
      <c r="L36" s="66">
        <v>84.4</v>
      </c>
      <c r="M36" s="66"/>
      <c r="N36" s="66">
        <v>14</v>
      </c>
      <c r="O36" s="66">
        <v>49.7</v>
      </c>
      <c r="P36" s="67">
        <v>25.7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27.8</v>
      </c>
      <c r="J37" s="64"/>
      <c r="K37" s="64"/>
      <c r="L37" s="64">
        <v>9.1</v>
      </c>
      <c r="M37" s="64"/>
      <c r="N37" s="64">
        <v>108.2</v>
      </c>
      <c r="O37" s="64">
        <v>114.8</v>
      </c>
      <c r="P37" s="65">
        <v>110.6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72.5</v>
      </c>
      <c r="J38" s="62"/>
      <c r="K38" s="62"/>
      <c r="L38" s="62">
        <v>53.3</v>
      </c>
      <c r="M38" s="62"/>
      <c r="N38" s="62">
        <v>70</v>
      </c>
      <c r="O38" s="62">
        <v>63.9</v>
      </c>
      <c r="P38" s="63">
        <v>58.1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109.9</v>
      </c>
      <c r="J39" s="32"/>
      <c r="K39" s="32"/>
      <c r="L39" s="32">
        <v>105</v>
      </c>
      <c r="M39" s="32"/>
      <c r="N39" s="32"/>
      <c r="O39" s="32">
        <v>45.5</v>
      </c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804.2</v>
      </c>
      <c r="J40" s="32"/>
      <c r="K40" s="32"/>
      <c r="L40" s="32"/>
      <c r="M40" s="32"/>
      <c r="N40" s="32">
        <v>976.8</v>
      </c>
      <c r="O40" s="32">
        <v>976.8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40.4</v>
      </c>
      <c r="J41" s="32"/>
      <c r="K41" s="32"/>
      <c r="L41" s="32">
        <v>46.3</v>
      </c>
      <c r="M41" s="32"/>
      <c r="N41" s="32">
        <v>49.1</v>
      </c>
      <c r="O41" s="32">
        <v>51.7</v>
      </c>
      <c r="P41" s="33">
        <v>56.5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16.82</v>
      </c>
      <c r="J42" s="49"/>
      <c r="K42" s="49"/>
      <c r="L42" s="49">
        <v>15.34</v>
      </c>
      <c r="M42" s="49"/>
      <c r="N42" s="49">
        <v>17.579999999999998</v>
      </c>
      <c r="O42" s="49">
        <v>17.260000000000002</v>
      </c>
      <c r="P42" s="50">
        <v>16.190000000000001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11.55</v>
      </c>
      <c r="J43" s="43"/>
      <c r="K43" s="43"/>
      <c r="L43" s="43">
        <v>10.61</v>
      </c>
      <c r="M43" s="43"/>
      <c r="N43" s="43"/>
      <c r="O43" s="43">
        <v>30.14</v>
      </c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3.77</v>
      </c>
      <c r="J44" s="43"/>
      <c r="K44" s="43"/>
      <c r="L44" s="43"/>
      <c r="M44" s="43"/>
      <c r="N44" s="43">
        <v>3.82</v>
      </c>
      <c r="O44" s="43">
        <v>3.82</v>
      </c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31.63</v>
      </c>
      <c r="J45" s="43"/>
      <c r="K45" s="43"/>
      <c r="L45" s="43">
        <v>27.09</v>
      </c>
      <c r="M45" s="43"/>
      <c r="N45" s="43">
        <v>28.95</v>
      </c>
      <c r="O45" s="43">
        <v>32.9</v>
      </c>
      <c r="P45" s="44">
        <v>44.66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6821.14</v>
      </c>
      <c r="O46" s="70">
        <v>6590.71</v>
      </c>
      <c r="P46" s="71">
        <v>4666.05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>
        <v>23.7</v>
      </c>
      <c r="O47" s="72">
        <v>7.31</v>
      </c>
      <c r="P47" s="73">
        <v>2.5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0.15</v>
      </c>
      <c r="J48" s="32"/>
      <c r="K48" s="32"/>
      <c r="L48" s="32"/>
      <c r="M48" s="32"/>
      <c r="N48" s="32">
        <v>8.5</v>
      </c>
      <c r="O48" s="32">
        <v>6.33</v>
      </c>
      <c r="P48" s="33">
        <v>8.8000000000000007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42.07</v>
      </c>
      <c r="O50" s="79">
        <v>39.44</v>
      </c>
      <c r="P50" s="80">
        <v>37.880000000000003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>
        <v>133.69</v>
      </c>
      <c r="O52" s="43">
        <v>136.02000000000001</v>
      </c>
      <c r="P52" s="44">
        <v>136.66999999999999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>
        <v>94</v>
      </c>
      <c r="O53" s="82">
        <v>48</v>
      </c>
      <c r="P53" s="83">
        <v>6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10245</v>
      </c>
      <c r="J54" s="52"/>
      <c r="K54" s="52"/>
      <c r="L54" s="52">
        <v>23462</v>
      </c>
      <c r="M54" s="52"/>
      <c r="N54" s="52">
        <v>4390</v>
      </c>
      <c r="O54" s="52">
        <v>4555</v>
      </c>
      <c r="P54" s="53">
        <v>5348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3326</v>
      </c>
      <c r="J55" s="52"/>
      <c r="K55" s="52"/>
      <c r="L55" s="52">
        <v>4704</v>
      </c>
      <c r="M55" s="52"/>
      <c r="N55" s="52">
        <v>1617</v>
      </c>
      <c r="O55" s="52">
        <v>1870</v>
      </c>
      <c r="P55" s="53">
        <v>2048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2917</v>
      </c>
      <c r="J56" s="70"/>
      <c r="K56" s="70"/>
      <c r="L56" s="70">
        <v>4961</v>
      </c>
      <c r="M56" s="70"/>
      <c r="N56" s="70">
        <v>1359</v>
      </c>
      <c r="O56" s="70">
        <v>1927</v>
      </c>
      <c r="P56" s="71">
        <v>1950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91</v>
      </c>
      <c r="J57" s="52"/>
      <c r="K57" s="52"/>
      <c r="L57" s="52">
        <v>2489</v>
      </c>
      <c r="M57" s="52"/>
      <c r="N57" s="52">
        <v>1</v>
      </c>
      <c r="O57" s="52">
        <v>60</v>
      </c>
      <c r="P57" s="53">
        <v>32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17227</v>
      </c>
      <c r="J58" s="52"/>
      <c r="K58" s="52"/>
      <c r="L58" s="52">
        <v>42795</v>
      </c>
      <c r="M58" s="52"/>
      <c r="N58" s="52">
        <v>8004</v>
      </c>
      <c r="O58" s="52">
        <v>8989</v>
      </c>
      <c r="P58" s="53">
        <v>9703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59</v>
      </c>
      <c r="J59" s="70"/>
      <c r="K59" s="70"/>
      <c r="L59" s="70">
        <v>7</v>
      </c>
      <c r="M59" s="70"/>
      <c r="N59" s="70">
        <v>680</v>
      </c>
      <c r="O59" s="70">
        <v>765</v>
      </c>
      <c r="P59" s="71">
        <v>746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3387</v>
      </c>
      <c r="J60" s="52"/>
      <c r="K60" s="52"/>
      <c r="L60" s="52">
        <v>13475</v>
      </c>
      <c r="M60" s="52"/>
      <c r="N60" s="52">
        <v>616</v>
      </c>
      <c r="O60" s="52">
        <v>842</v>
      </c>
      <c r="P60" s="53">
        <v>662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2784</v>
      </c>
      <c r="J61" s="52"/>
      <c r="K61" s="52"/>
      <c r="L61" s="52">
        <v>7426</v>
      </c>
      <c r="M61" s="52"/>
      <c r="N61" s="52">
        <v>471</v>
      </c>
      <c r="O61" s="52">
        <v>634</v>
      </c>
      <c r="P61" s="53">
        <v>396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20766</v>
      </c>
      <c r="J62" s="72"/>
      <c r="K62" s="72"/>
      <c r="L62" s="72">
        <v>56317</v>
      </c>
      <c r="M62" s="72"/>
      <c r="N62" s="72">
        <v>9304</v>
      </c>
      <c r="O62" s="72">
        <v>10613</v>
      </c>
      <c r="P62" s="73">
        <v>11173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15240</v>
      </c>
      <c r="J63" s="84"/>
      <c r="K63" s="84"/>
      <c r="L63" s="84">
        <v>41689</v>
      </c>
      <c r="M63" s="84"/>
      <c r="N63" s="84">
        <v>7005</v>
      </c>
      <c r="O63" s="84">
        <v>7884</v>
      </c>
      <c r="P63" s="85">
        <v>8403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305</v>
      </c>
      <c r="J64" s="52"/>
      <c r="K64" s="52"/>
      <c r="L64" s="52">
        <v>519</v>
      </c>
      <c r="M64" s="52"/>
      <c r="N64" s="52">
        <v>40</v>
      </c>
      <c r="O64" s="52">
        <v>85</v>
      </c>
      <c r="P64" s="53">
        <v>26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5457</v>
      </c>
      <c r="J65" s="72"/>
      <c r="K65" s="72"/>
      <c r="L65" s="72">
        <v>14628</v>
      </c>
      <c r="M65" s="72"/>
      <c r="N65" s="72">
        <v>2299</v>
      </c>
      <c r="O65" s="72">
        <v>2715</v>
      </c>
      <c r="P65" s="73">
        <v>2711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5263</v>
      </c>
      <c r="J66" s="52"/>
      <c r="K66" s="52"/>
      <c r="L66" s="52">
        <v>14260</v>
      </c>
      <c r="M66" s="52"/>
      <c r="N66" s="52">
        <v>2264</v>
      </c>
      <c r="O66" s="52">
        <v>2646</v>
      </c>
      <c r="P66" s="53">
        <v>2616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3496</v>
      </c>
      <c r="J67" s="52"/>
      <c r="K67" s="52"/>
      <c r="L67" s="52">
        <v>6372</v>
      </c>
      <c r="M67" s="52"/>
      <c r="N67" s="52">
        <v>1287</v>
      </c>
      <c r="O67" s="52">
        <v>1095</v>
      </c>
      <c r="P67" s="53">
        <v>977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1125</v>
      </c>
      <c r="J68" s="52"/>
      <c r="K68" s="52"/>
      <c r="L68" s="52">
        <v>1214</v>
      </c>
      <c r="M68" s="52"/>
      <c r="N68" s="52">
        <v>211</v>
      </c>
      <c r="O68" s="52">
        <v>204</v>
      </c>
      <c r="P68" s="53">
        <v>110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49</v>
      </c>
      <c r="J69" s="82"/>
      <c r="K69" s="82"/>
      <c r="L69" s="82"/>
      <c r="M69" s="82"/>
      <c r="N69" s="82"/>
      <c r="O69" s="82">
        <v>11</v>
      </c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243</v>
      </c>
      <c r="J70" s="52"/>
      <c r="K70" s="52"/>
      <c r="L70" s="52">
        <v>861</v>
      </c>
      <c r="M70" s="52"/>
      <c r="N70" s="52">
        <v>53</v>
      </c>
      <c r="O70" s="52">
        <v>268</v>
      </c>
      <c r="P70" s="53">
        <v>505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959</v>
      </c>
      <c r="J71" s="52"/>
      <c r="K71" s="52"/>
      <c r="L71" s="52">
        <v>5231</v>
      </c>
      <c r="M71" s="52"/>
      <c r="N71" s="52">
        <v>471</v>
      </c>
      <c r="O71" s="52">
        <v>780</v>
      </c>
      <c r="P71" s="53">
        <v>747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1224</v>
      </c>
      <c r="J72" s="72"/>
      <c r="K72" s="72"/>
      <c r="L72" s="72">
        <v>4773</v>
      </c>
      <c r="M72" s="72"/>
      <c r="N72" s="72">
        <v>124</v>
      </c>
      <c r="O72" s="72">
        <v>282</v>
      </c>
      <c r="P72" s="73">
        <v>70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981</v>
      </c>
      <c r="J73" s="70"/>
      <c r="K73" s="70"/>
      <c r="L73" s="70">
        <v>5460</v>
      </c>
      <c r="M73" s="70"/>
      <c r="N73" s="70">
        <v>460</v>
      </c>
      <c r="O73" s="70">
        <v>784</v>
      </c>
      <c r="P73" s="71">
        <v>732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281</v>
      </c>
      <c r="J74" s="52"/>
      <c r="K74" s="52"/>
      <c r="L74" s="52">
        <v>4075</v>
      </c>
      <c r="M74" s="52"/>
      <c r="N74" s="52">
        <v>30</v>
      </c>
      <c r="O74" s="52">
        <v>198</v>
      </c>
      <c r="P74" s="53">
        <v>128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585</v>
      </c>
      <c r="J75" s="84"/>
      <c r="K75" s="84"/>
      <c r="L75" s="84">
        <v>1774</v>
      </c>
      <c r="M75" s="84"/>
      <c r="N75" s="84">
        <v>141</v>
      </c>
      <c r="O75" s="84">
        <v>42</v>
      </c>
      <c r="P75" s="85">
        <v>-57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27</v>
      </c>
      <c r="J76" s="52"/>
      <c r="K76" s="52"/>
      <c r="L76" s="52">
        <v>-36</v>
      </c>
      <c r="M76" s="52"/>
      <c r="N76" s="52">
        <v>-12</v>
      </c>
      <c r="O76" s="52">
        <v>40</v>
      </c>
      <c r="P76" s="53">
        <v>-4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573</v>
      </c>
      <c r="J77" s="52"/>
      <c r="K77" s="52"/>
      <c r="L77" s="52">
        <v>2999</v>
      </c>
      <c r="M77" s="52"/>
      <c r="N77" s="52">
        <v>-17</v>
      </c>
      <c r="O77" s="52">
        <v>235</v>
      </c>
      <c r="P77" s="53">
        <v>97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224</v>
      </c>
      <c r="J78" s="52"/>
      <c r="K78" s="52"/>
      <c r="L78" s="52">
        <v>2019</v>
      </c>
      <c r="M78" s="52"/>
      <c r="N78" s="52">
        <v>-35</v>
      </c>
      <c r="O78" s="52">
        <v>216</v>
      </c>
      <c r="P78" s="53">
        <v>101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581</v>
      </c>
      <c r="J79" s="52"/>
      <c r="K79" s="52"/>
      <c r="L79" s="52">
        <v>961</v>
      </c>
      <c r="M79" s="52"/>
      <c r="N79" s="52">
        <v>-22</v>
      </c>
      <c r="O79" s="52">
        <v>75</v>
      </c>
      <c r="P79" s="52">
        <v>108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53</v>
      </c>
      <c r="J80" s="52"/>
      <c r="K80" s="52"/>
      <c r="L80" s="52">
        <v>297</v>
      </c>
      <c r="M80" s="52"/>
      <c r="N80" s="52">
        <v>-10</v>
      </c>
      <c r="O80" s="52">
        <v>-37</v>
      </c>
      <c r="P80" s="53">
        <v>4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206</v>
      </c>
      <c r="Q81" s="90">
        <v>42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/>
      <c r="L84" s="97">
        <v>16</v>
      </c>
      <c r="M84" s="97"/>
      <c r="N84" s="97">
        <v>10</v>
      </c>
      <c r="O84" s="97">
        <v>39</v>
      </c>
      <c r="P84" s="23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10641</v>
      </c>
      <c r="J85" s="72"/>
      <c r="K85" s="72"/>
      <c r="L85" s="72">
        <v>17044</v>
      </c>
      <c r="M85" s="72"/>
      <c r="N85" s="72">
        <v>3293</v>
      </c>
      <c r="O85" s="72">
        <v>3318</v>
      </c>
      <c r="P85" s="73">
        <v>2548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5855</v>
      </c>
      <c r="J86" s="52"/>
      <c r="K86" s="52"/>
      <c r="L86" s="52">
        <v>447</v>
      </c>
      <c r="M86" s="52"/>
      <c r="N86" s="52">
        <v>357</v>
      </c>
      <c r="O86" s="52">
        <v>258</v>
      </c>
      <c r="P86" s="53">
        <v>200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399</v>
      </c>
      <c r="J87" s="52"/>
      <c r="K87" s="52"/>
      <c r="L87" s="52">
        <v>137</v>
      </c>
      <c r="M87" s="52"/>
      <c r="N87" s="52">
        <v>233</v>
      </c>
      <c r="O87" s="52">
        <v>146</v>
      </c>
      <c r="P87" s="53">
        <v>132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565</v>
      </c>
      <c r="J88" s="52"/>
      <c r="K88" s="52"/>
      <c r="L88" s="52">
        <v>87</v>
      </c>
      <c r="M88" s="52"/>
      <c r="N88" s="52">
        <v>2261</v>
      </c>
      <c r="O88" s="52">
        <v>2343</v>
      </c>
      <c r="P88" s="53">
        <v>1687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9</v>
      </c>
      <c r="J89" s="52"/>
      <c r="K89" s="52"/>
      <c r="L89" s="52"/>
      <c r="M89" s="52"/>
      <c r="N89" s="52">
        <v>320</v>
      </c>
      <c r="O89" s="52">
        <v>337</v>
      </c>
      <c r="P89" s="53">
        <v>415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1535</v>
      </c>
      <c r="O90" s="52">
        <v>1520</v>
      </c>
      <c r="P90" s="53">
        <v>679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>
        <v>28</v>
      </c>
      <c r="O91" s="52">
        <v>13</v>
      </c>
      <c r="P91" s="53">
        <v>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521</v>
      </c>
      <c r="J92" s="52"/>
      <c r="K92" s="52"/>
      <c r="L92" s="52">
        <v>87</v>
      </c>
      <c r="M92" s="52"/>
      <c r="N92" s="52">
        <v>32</v>
      </c>
      <c r="O92" s="52">
        <v>29</v>
      </c>
      <c r="P92" s="52">
        <v>6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924</v>
      </c>
      <c r="J93" s="70"/>
      <c r="K93" s="70"/>
      <c r="L93" s="70">
        <v>5021</v>
      </c>
      <c r="M93" s="70"/>
      <c r="N93" s="70">
        <v>3</v>
      </c>
      <c r="O93" s="70">
        <v>6</v>
      </c>
      <c r="P93" s="71">
        <v>3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7577</v>
      </c>
      <c r="M94" s="52"/>
      <c r="N94" s="52"/>
      <c r="O94" s="52">
        <v>5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/>
      <c r="L95" s="52"/>
      <c r="M95" s="52"/>
      <c r="N95" s="52"/>
      <c r="O95" s="52">
        <v>19</v>
      </c>
      <c r="P95" s="53">
        <v>60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266</v>
      </c>
      <c r="J96" s="52"/>
      <c r="K96" s="52"/>
      <c r="L96" s="52">
        <v>883</v>
      </c>
      <c r="M96" s="52"/>
      <c r="N96" s="52">
        <v>88</v>
      </c>
      <c r="O96" s="52">
        <v>57</v>
      </c>
      <c r="P96" s="53">
        <v>47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50</v>
      </c>
      <c r="J97" s="52"/>
      <c r="K97" s="52"/>
      <c r="L97" s="52">
        <v>199</v>
      </c>
      <c r="M97" s="52"/>
      <c r="N97" s="52">
        <v>-19</v>
      </c>
      <c r="O97" s="52">
        <v>4</v>
      </c>
      <c r="P97" s="53">
        <v>-5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2967</v>
      </c>
      <c r="J98" s="84"/>
      <c r="K98" s="84"/>
      <c r="L98" s="84">
        <v>2843</v>
      </c>
      <c r="M98" s="84"/>
      <c r="N98" s="84">
        <v>605</v>
      </c>
      <c r="O98" s="84">
        <v>625</v>
      </c>
      <c r="P98" s="85">
        <v>556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389</v>
      </c>
      <c r="J99" s="52"/>
      <c r="K99" s="52"/>
      <c r="L99" s="52">
        <v>721</v>
      </c>
      <c r="M99" s="52"/>
      <c r="N99" s="52">
        <v>455</v>
      </c>
      <c r="O99" s="52">
        <v>442</v>
      </c>
      <c r="P99" s="53">
        <v>366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47</v>
      </c>
      <c r="J100" s="52"/>
      <c r="K100" s="52"/>
      <c r="L100" s="52">
        <v>287</v>
      </c>
      <c r="M100" s="52"/>
      <c r="N100" s="52">
        <v>29</v>
      </c>
      <c r="O100" s="52">
        <v>49</v>
      </c>
      <c r="P100" s="53">
        <v>35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286</v>
      </c>
      <c r="J101" s="52"/>
      <c r="K101" s="52"/>
      <c r="L101" s="52">
        <v>197</v>
      </c>
      <c r="M101" s="52"/>
      <c r="N101" s="52">
        <v>271</v>
      </c>
      <c r="O101" s="52">
        <v>279</v>
      </c>
      <c r="P101" s="53">
        <v>290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/>
      <c r="L102" s="52">
        <v>3</v>
      </c>
      <c r="M102" s="52"/>
      <c r="N102" s="52">
        <v>26</v>
      </c>
      <c r="O102" s="52">
        <v>28</v>
      </c>
      <c r="P102" s="53">
        <v>14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45</v>
      </c>
      <c r="J103" s="52"/>
      <c r="K103" s="52"/>
      <c r="L103" s="52">
        <v>167</v>
      </c>
      <c r="M103" s="52"/>
      <c r="N103" s="52">
        <v>127</v>
      </c>
      <c r="O103" s="52">
        <v>83</v>
      </c>
      <c r="P103" s="53">
        <v>27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8640</v>
      </c>
      <c r="J104" s="106"/>
      <c r="K104" s="106"/>
      <c r="L104" s="106">
        <v>13132</v>
      </c>
      <c r="M104" s="106"/>
      <c r="N104" s="106">
        <v>2366</v>
      </c>
      <c r="O104" s="106">
        <v>2643</v>
      </c>
      <c r="P104" s="107">
        <v>2334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1137</v>
      </c>
      <c r="J105" s="52"/>
      <c r="K105" s="52"/>
      <c r="L105" s="52">
        <v>1373</v>
      </c>
      <c r="M105" s="52"/>
      <c r="N105" s="52">
        <v>228</v>
      </c>
      <c r="O105" s="52">
        <v>214</v>
      </c>
      <c r="P105" s="53">
        <v>214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282</v>
      </c>
      <c r="J106" s="52"/>
      <c r="K106" s="52"/>
      <c r="L106" s="52">
        <v>153</v>
      </c>
      <c r="M106" s="52"/>
      <c r="N106" s="52">
        <v>89</v>
      </c>
      <c r="O106" s="52">
        <v>86</v>
      </c>
      <c r="P106" s="53">
        <v>90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248</v>
      </c>
      <c r="J107" s="52"/>
      <c r="K107" s="52"/>
      <c r="L107" s="52">
        <v>688</v>
      </c>
      <c r="M107" s="52"/>
      <c r="N107" s="52">
        <v>53</v>
      </c>
      <c r="O107" s="52">
        <v>45</v>
      </c>
      <c r="P107" s="53">
        <v>40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547</v>
      </c>
      <c r="J108" s="52"/>
      <c r="K108" s="52"/>
      <c r="L108" s="52">
        <v>206</v>
      </c>
      <c r="M108" s="52"/>
      <c r="N108" s="52">
        <v>63</v>
      </c>
      <c r="O108" s="52">
        <v>60</v>
      </c>
      <c r="P108" s="52">
        <v>56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212</v>
      </c>
      <c r="J109" s="70"/>
      <c r="K109" s="70"/>
      <c r="L109" s="70">
        <v>52</v>
      </c>
      <c r="M109" s="70"/>
      <c r="N109" s="70">
        <v>436</v>
      </c>
      <c r="O109" s="70">
        <v>537</v>
      </c>
      <c r="P109" s="71">
        <v>353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70</v>
      </c>
      <c r="J110" s="52"/>
      <c r="K110" s="52"/>
      <c r="L110" s="52">
        <v>24</v>
      </c>
      <c r="M110" s="52"/>
      <c r="N110" s="52">
        <v>32</v>
      </c>
      <c r="O110" s="52">
        <v>25</v>
      </c>
      <c r="P110" s="53">
        <v>44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113</v>
      </c>
      <c r="J111" s="52"/>
      <c r="K111" s="52"/>
      <c r="L111" s="52">
        <v>27</v>
      </c>
      <c r="M111" s="52"/>
      <c r="N111" s="52">
        <v>305</v>
      </c>
      <c r="O111" s="52">
        <v>363</v>
      </c>
      <c r="P111" s="53">
        <v>199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9</v>
      </c>
      <c r="J112" s="113"/>
      <c r="K112" s="113"/>
      <c r="L112" s="113"/>
      <c r="M112" s="113"/>
      <c r="N112" s="113">
        <v>47</v>
      </c>
      <c r="O112" s="113">
        <v>84</v>
      </c>
      <c r="P112" s="114">
        <v>62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4138</v>
      </c>
      <c r="J113" s="70"/>
      <c r="K113" s="70"/>
      <c r="L113" s="70">
        <v>3179</v>
      </c>
      <c r="M113" s="70"/>
      <c r="N113" s="70">
        <v>464</v>
      </c>
      <c r="O113" s="70">
        <v>490</v>
      </c>
      <c r="P113" s="71">
        <v>435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368</v>
      </c>
      <c r="J114" s="52"/>
      <c r="K114" s="52"/>
      <c r="L114" s="52">
        <v>439</v>
      </c>
      <c r="M114" s="52"/>
      <c r="N114" s="52">
        <v>129</v>
      </c>
      <c r="O114" s="52">
        <v>147</v>
      </c>
      <c r="P114" s="53">
        <v>128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245</v>
      </c>
      <c r="J115" s="52"/>
      <c r="K115" s="52"/>
      <c r="L115" s="52">
        <v>332</v>
      </c>
      <c r="M115" s="52"/>
      <c r="N115" s="52">
        <v>155</v>
      </c>
      <c r="O115" s="52">
        <v>175</v>
      </c>
      <c r="P115" s="53">
        <v>184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150</v>
      </c>
      <c r="J116" s="52"/>
      <c r="K116" s="52"/>
      <c r="L116" s="52">
        <v>641</v>
      </c>
      <c r="M116" s="52"/>
      <c r="N116" s="52">
        <v>164</v>
      </c>
      <c r="O116" s="52">
        <v>144</v>
      </c>
      <c r="P116" s="53">
        <v>111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1211</v>
      </c>
      <c r="J117" s="52"/>
      <c r="K117" s="52"/>
      <c r="L117" s="52">
        <v>2645</v>
      </c>
      <c r="M117" s="52"/>
      <c r="N117" s="52">
        <v>823</v>
      </c>
      <c r="O117" s="52">
        <v>898</v>
      </c>
      <c r="P117" s="53">
        <v>898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4344</v>
      </c>
      <c r="J118" s="72"/>
      <c r="K118" s="72"/>
      <c r="L118" s="72">
        <v>10484</v>
      </c>
      <c r="M118" s="72"/>
      <c r="N118" s="72">
        <v>1834</v>
      </c>
      <c r="O118" s="72">
        <v>1710</v>
      </c>
      <c r="P118" s="73">
        <v>1102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291</v>
      </c>
      <c r="J119" s="106"/>
      <c r="K119" s="106"/>
      <c r="L119" s="106">
        <v>656</v>
      </c>
      <c r="M119" s="106"/>
      <c r="N119" s="106">
        <v>215</v>
      </c>
      <c r="O119" s="106">
        <v>239</v>
      </c>
      <c r="P119" s="107">
        <v>272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42</v>
      </c>
      <c r="J120" s="52"/>
      <c r="K120" s="52"/>
      <c r="L120" s="52">
        <v>139</v>
      </c>
      <c r="M120" s="52"/>
      <c r="N120" s="52">
        <v>66</v>
      </c>
      <c r="O120" s="52">
        <v>74</v>
      </c>
      <c r="P120" s="53">
        <v>63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249</v>
      </c>
      <c r="J121" s="52"/>
      <c r="K121" s="52"/>
      <c r="L121" s="52">
        <v>469</v>
      </c>
      <c r="M121" s="52"/>
      <c r="N121" s="52">
        <v>196</v>
      </c>
      <c r="O121" s="52">
        <v>204</v>
      </c>
      <c r="P121" s="53">
        <v>227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698</v>
      </c>
      <c r="J122" s="84"/>
      <c r="K122" s="84"/>
      <c r="L122" s="84">
        <v>1640</v>
      </c>
      <c r="M122" s="84"/>
      <c r="N122" s="84">
        <v>425</v>
      </c>
      <c r="O122" s="84">
        <v>498</v>
      </c>
      <c r="P122" s="85">
        <v>491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187</v>
      </c>
      <c r="J123" s="52"/>
      <c r="K123" s="52"/>
      <c r="L123" s="52">
        <v>388</v>
      </c>
      <c r="M123" s="52"/>
      <c r="N123" s="52">
        <v>111</v>
      </c>
      <c r="O123" s="52">
        <v>124</v>
      </c>
      <c r="P123" s="53">
        <v>135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458</v>
      </c>
      <c r="J124" s="52"/>
      <c r="K124" s="52"/>
      <c r="L124" s="52">
        <v>975</v>
      </c>
      <c r="M124" s="52"/>
      <c r="N124" s="52">
        <v>266</v>
      </c>
      <c r="O124" s="52">
        <v>337</v>
      </c>
      <c r="P124" s="53">
        <v>339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248</v>
      </c>
      <c r="J125" s="52"/>
      <c r="K125" s="52"/>
      <c r="L125" s="52">
        <v>432</v>
      </c>
      <c r="M125" s="52"/>
      <c r="N125" s="52">
        <v>108</v>
      </c>
      <c r="O125" s="52">
        <v>118</v>
      </c>
      <c r="P125" s="53">
        <v>137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24</v>
      </c>
      <c r="J126" s="52"/>
      <c r="K126" s="52"/>
      <c r="L126" s="52">
        <v>63</v>
      </c>
      <c r="M126" s="52"/>
      <c r="N126" s="52">
        <v>22</v>
      </c>
      <c r="O126" s="52">
        <v>25</v>
      </c>
      <c r="P126" s="53">
        <v>31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25</v>
      </c>
      <c r="J127" s="52"/>
      <c r="K127" s="52"/>
      <c r="L127" s="52">
        <v>110</v>
      </c>
      <c r="M127" s="52"/>
      <c r="N127" s="52">
        <v>11</v>
      </c>
      <c r="O127" s="52">
        <v>10</v>
      </c>
      <c r="P127" s="53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614</v>
      </c>
      <c r="J128" s="52"/>
      <c r="K128" s="52"/>
      <c r="L128" s="52">
        <v>1702</v>
      </c>
      <c r="M128" s="52"/>
      <c r="N128" s="52">
        <v>280</v>
      </c>
      <c r="O128" s="52">
        <v>312</v>
      </c>
      <c r="P128" s="53">
        <v>255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1036</v>
      </c>
      <c r="J129" s="84"/>
      <c r="K129" s="84"/>
      <c r="L129" s="84">
        <v>2816</v>
      </c>
      <c r="M129" s="84"/>
      <c r="N129" s="84">
        <v>152</v>
      </c>
      <c r="O129" s="84">
        <v>100</v>
      </c>
      <c r="P129" s="85">
        <v>37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33</v>
      </c>
      <c r="J130" s="52"/>
      <c r="K130" s="52"/>
      <c r="L130" s="52">
        <v>81</v>
      </c>
      <c r="M130" s="52"/>
      <c r="N130" s="52">
        <v>8</v>
      </c>
      <c r="O130" s="52">
        <v>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273</v>
      </c>
      <c r="J131" s="117"/>
      <c r="K131" s="117"/>
      <c r="L131" s="117">
        <v>542</v>
      </c>
      <c r="M131" s="117"/>
      <c r="N131" s="117">
        <v>159</v>
      </c>
      <c r="O131" s="117">
        <v>131</v>
      </c>
      <c r="P131" s="117">
        <v>114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108</v>
      </c>
      <c r="J132" s="52"/>
      <c r="K132" s="52"/>
      <c r="L132" s="52">
        <v>257</v>
      </c>
      <c r="M132" s="52"/>
      <c r="N132" s="52">
        <v>40</v>
      </c>
      <c r="O132" s="52">
        <v>59</v>
      </c>
      <c r="P132" s="53">
        <v>64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1512</v>
      </c>
      <c r="J133" s="72"/>
      <c r="K133" s="72"/>
      <c r="L133" s="72">
        <v>3872</v>
      </c>
      <c r="M133" s="72"/>
      <c r="N133" s="72">
        <v>839</v>
      </c>
      <c r="O133" s="72">
        <v>962</v>
      </c>
      <c r="P133" s="73">
        <v>933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103345</v>
      </c>
      <c r="J134" s="106"/>
      <c r="K134" s="106"/>
      <c r="L134" s="106">
        <v>69786</v>
      </c>
      <c r="M134" s="106"/>
      <c r="N134" s="106">
        <v>98203</v>
      </c>
      <c r="O134" s="106">
        <v>48312</v>
      </c>
      <c r="P134" s="106">
        <v>6421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68650</v>
      </c>
      <c r="J135" s="106"/>
      <c r="K135" s="106"/>
      <c r="L135" s="106">
        <v>49384</v>
      </c>
      <c r="M135" s="106"/>
      <c r="N135" s="106">
        <v>69697</v>
      </c>
      <c r="O135" s="106">
        <v>33027</v>
      </c>
      <c r="P135" s="106">
        <v>4194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96</v>
      </c>
      <c r="J136" s="52"/>
      <c r="K136" s="52"/>
      <c r="L136" s="52">
        <v>92</v>
      </c>
      <c r="M136" s="52"/>
      <c r="N136" s="52">
        <v>16</v>
      </c>
      <c r="O136" s="52">
        <v>47</v>
      </c>
      <c r="P136" s="53">
        <v>28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68</v>
      </c>
      <c r="J137" s="52"/>
      <c r="K137" s="52"/>
      <c r="L137" s="52">
        <v>525</v>
      </c>
      <c r="M137" s="52"/>
      <c r="N137" s="52">
        <v>15</v>
      </c>
      <c r="O137" s="52">
        <v>92</v>
      </c>
      <c r="P137" s="53">
        <v>50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58</v>
      </c>
      <c r="M138" s="52"/>
      <c r="N138" s="52">
        <v>3</v>
      </c>
      <c r="O138" s="52">
        <v>3</v>
      </c>
      <c r="P138" s="53">
        <v>8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108339</v>
      </c>
      <c r="J139" s="84"/>
      <c r="K139" s="84"/>
      <c r="L139" s="84">
        <v>66907</v>
      </c>
      <c r="M139" s="84"/>
      <c r="N139" s="84">
        <v>100919</v>
      </c>
      <c r="O139" s="84">
        <v>46430</v>
      </c>
      <c r="P139" s="85">
        <v>7496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1892</v>
      </c>
      <c r="J140" s="72"/>
      <c r="K140" s="72"/>
      <c r="L140" s="72">
        <v>3620</v>
      </c>
      <c r="M140" s="72"/>
      <c r="N140" s="72">
        <v>886</v>
      </c>
      <c r="O140" s="72">
        <v>612</v>
      </c>
      <c r="P140" s="73">
        <v>148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71968</v>
      </c>
      <c r="J141" s="72"/>
      <c r="K141" s="72"/>
      <c r="L141" s="72">
        <v>47347</v>
      </c>
      <c r="M141" s="72"/>
      <c r="N141" s="72">
        <v>71625</v>
      </c>
      <c r="O141" s="72">
        <v>31740</v>
      </c>
      <c r="P141" s="73">
        <v>4896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768</v>
      </c>
      <c r="J142" s="52"/>
      <c r="K142" s="52"/>
      <c r="L142" s="52">
        <v>2208</v>
      </c>
      <c r="M142" s="52"/>
      <c r="N142" s="52">
        <v>368</v>
      </c>
      <c r="O142" s="52">
        <v>561</v>
      </c>
      <c r="P142" s="53">
        <v>865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65</v>
      </c>
      <c r="J143" s="52"/>
      <c r="K143" s="52"/>
      <c r="L143" s="52">
        <v>342</v>
      </c>
      <c r="M143" s="52"/>
      <c r="N143" s="52">
        <v>26</v>
      </c>
      <c r="O143" s="52">
        <v>25</v>
      </c>
      <c r="P143" s="53">
        <v>32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253</v>
      </c>
      <c r="J144" s="52"/>
      <c r="K144" s="52"/>
      <c r="L144" s="52">
        <v>980</v>
      </c>
      <c r="M144" s="52"/>
      <c r="N144" s="52">
        <v>123</v>
      </c>
      <c r="O144" s="52">
        <v>147</v>
      </c>
      <c r="P144" s="53">
        <v>152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59027</v>
      </c>
      <c r="J145" s="124"/>
      <c r="K145" s="124"/>
      <c r="L145" s="124">
        <v>36559</v>
      </c>
      <c r="M145" s="124"/>
      <c r="N145" s="124">
        <v>59783</v>
      </c>
      <c r="O145" s="124">
        <v>25379</v>
      </c>
      <c r="P145" s="125">
        <v>-810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19.68</v>
      </c>
      <c r="J146" s="130"/>
      <c r="K146" s="130"/>
      <c r="L146" s="130">
        <v>6.81</v>
      </c>
      <c r="M146" s="130"/>
      <c r="N146" s="130">
        <v>17.36</v>
      </c>
      <c r="O146" s="130">
        <v>2.2400000000000002</v>
      </c>
      <c r="P146" s="131">
        <v>-20.97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17.079999999999998</v>
      </c>
      <c r="J147" s="130"/>
      <c r="K147" s="130"/>
      <c r="L147" s="130">
        <v>22.26</v>
      </c>
      <c r="M147" s="130"/>
      <c r="N147" s="130">
        <v>26.25</v>
      </c>
      <c r="O147" s="130">
        <v>19.57</v>
      </c>
      <c r="P147" s="131">
        <v>5.04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176.75</v>
      </c>
      <c r="J148" s="130"/>
      <c r="K148" s="130"/>
      <c r="L148" s="130">
        <v>118.4</v>
      </c>
      <c r="M148" s="130"/>
      <c r="N148" s="130">
        <v>175.8</v>
      </c>
      <c r="O148" s="130">
        <v>89.83</v>
      </c>
      <c r="P148" s="131">
        <v>12.5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1060</v>
      </c>
      <c r="J149" s="106"/>
      <c r="K149" s="106"/>
      <c r="L149" s="106">
        <v>3005</v>
      </c>
      <c r="M149" s="106"/>
      <c r="N149" s="106">
        <v>280</v>
      </c>
      <c r="O149" s="106">
        <v>386</v>
      </c>
      <c r="P149" s="107">
        <v>290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26.3</v>
      </c>
      <c r="J150" s="136"/>
      <c r="K150" s="136"/>
      <c r="L150" s="136">
        <v>26</v>
      </c>
      <c r="M150" s="136"/>
      <c r="N150" s="136">
        <v>24.7</v>
      </c>
      <c r="O150" s="136">
        <v>25.6</v>
      </c>
      <c r="P150" s="137">
        <v>24.3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2478</v>
      </c>
      <c r="J151" s="52"/>
      <c r="K151" s="52"/>
      <c r="L151" s="52">
        <v>6833</v>
      </c>
      <c r="M151" s="52"/>
      <c r="N151" s="52">
        <v>1793</v>
      </c>
      <c r="O151" s="52">
        <v>2012</v>
      </c>
      <c r="P151" s="53">
        <v>2220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83</v>
      </c>
      <c r="J152" s="52"/>
      <c r="K152" s="52"/>
      <c r="L152" s="52">
        <v>151</v>
      </c>
      <c r="M152" s="52"/>
      <c r="N152" s="52">
        <v>36</v>
      </c>
      <c r="O152" s="52">
        <v>58</v>
      </c>
      <c r="P152" s="53">
        <v>51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456</v>
      </c>
      <c r="J153" s="52"/>
      <c r="K153" s="52"/>
      <c r="L153" s="52">
        <v>1040</v>
      </c>
      <c r="M153" s="52"/>
      <c r="N153" s="52">
        <v>336</v>
      </c>
      <c r="O153" s="52">
        <v>368</v>
      </c>
      <c r="P153" s="52">
        <v>350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492</v>
      </c>
      <c r="J154" s="139"/>
      <c r="K154" s="139"/>
      <c r="L154" s="139">
        <v>2194</v>
      </c>
      <c r="M154" s="139"/>
      <c r="N154" s="139">
        <v>292</v>
      </c>
      <c r="O154" s="139">
        <v>169</v>
      </c>
      <c r="P154" s="139">
        <v>-101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1.6</v>
      </c>
      <c r="J155" s="143"/>
      <c r="K155" s="143"/>
      <c r="L155" s="143">
        <v>2.7</v>
      </c>
      <c r="M155" s="143"/>
      <c r="N155" s="143">
        <v>2.7</v>
      </c>
      <c r="O155" s="143">
        <v>2.6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36271</v>
      </c>
      <c r="J156" s="52"/>
      <c r="K156" s="52"/>
      <c r="L156" s="52">
        <v>48448</v>
      </c>
      <c r="M156" s="52"/>
      <c r="N156" s="52">
        <v>82778</v>
      </c>
      <c r="O156" s="52">
        <v>44316</v>
      </c>
      <c r="P156" s="53">
        <v>23749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4686</v>
      </c>
      <c r="J157" s="52"/>
      <c r="K157" s="52"/>
      <c r="L157" s="52">
        <v>32489</v>
      </c>
      <c r="M157" s="52"/>
      <c r="N157" s="52">
        <v>13337</v>
      </c>
      <c r="O157" s="52">
        <v>11619</v>
      </c>
      <c r="P157" s="53">
        <v>12959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134544</v>
      </c>
      <c r="J158" s="52"/>
      <c r="K158" s="52"/>
      <c r="L158" s="52">
        <v>76159</v>
      </c>
      <c r="M158" s="52"/>
      <c r="N158" s="52">
        <v>104217</v>
      </c>
      <c r="O158" s="52">
        <v>52725</v>
      </c>
      <c r="P158" s="53">
        <v>11505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449</v>
      </c>
      <c r="J159" s="72"/>
      <c r="K159" s="72"/>
      <c r="L159" s="72">
        <v>1945</v>
      </c>
      <c r="M159" s="72"/>
      <c r="N159" s="72">
        <v>252</v>
      </c>
      <c r="O159" s="72">
        <v>122</v>
      </c>
      <c r="P159" s="73">
        <v>-136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43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>
        <v>6</v>
      </c>
      <c r="L5" s="22">
        <v>25</v>
      </c>
      <c r="M5" s="22">
        <v>6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541.70000000000005</v>
      </c>
      <c r="J6" s="32"/>
      <c r="K6" s="32">
        <v>273.60000000000002</v>
      </c>
      <c r="L6" s="32">
        <v>227.9</v>
      </c>
      <c r="M6" s="32">
        <v>183.3</v>
      </c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81.09</v>
      </c>
      <c r="J7" s="39"/>
      <c r="K7" s="39">
        <v>55.87</v>
      </c>
      <c r="L7" s="39">
        <v>63.22</v>
      </c>
      <c r="M7" s="39">
        <v>70.14</v>
      </c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50.55</v>
      </c>
      <c r="J8" s="43"/>
      <c r="K8" s="43">
        <v>41.07</v>
      </c>
      <c r="L8" s="43">
        <v>48.12</v>
      </c>
      <c r="M8" s="43">
        <v>47.68</v>
      </c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3.56</v>
      </c>
      <c r="J9" s="49"/>
      <c r="K9" s="49">
        <v>0.26</v>
      </c>
      <c r="L9" s="49">
        <v>0.83</v>
      </c>
      <c r="M9" s="49">
        <v>0.45</v>
      </c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744</v>
      </c>
      <c r="J10" s="52"/>
      <c r="K10" s="52">
        <v>1269</v>
      </c>
      <c r="L10" s="52">
        <v>1089</v>
      </c>
      <c r="M10" s="52">
        <v>836</v>
      </c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3.6</v>
      </c>
      <c r="J12" s="59"/>
      <c r="K12" s="59">
        <v>5.34</v>
      </c>
      <c r="L12" s="59">
        <v>4.8600000000000003</v>
      </c>
      <c r="M12" s="59">
        <v>2.95</v>
      </c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2.92</v>
      </c>
      <c r="J13" s="39"/>
      <c r="K13" s="39">
        <v>2.98</v>
      </c>
      <c r="L13" s="39">
        <v>3.07</v>
      </c>
      <c r="M13" s="39">
        <v>2.0699999999999998</v>
      </c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1.71</v>
      </c>
      <c r="J14" s="43"/>
      <c r="K14" s="43">
        <v>1.48</v>
      </c>
      <c r="L14" s="43">
        <v>1.46</v>
      </c>
      <c r="M14" s="43">
        <v>1.32</v>
      </c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74.84</v>
      </c>
      <c r="J15" s="59"/>
      <c r="K15" s="59">
        <v>45.1</v>
      </c>
      <c r="L15" s="59">
        <v>48.02</v>
      </c>
      <c r="M15" s="59">
        <v>55.22</v>
      </c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5.65</v>
      </c>
      <c r="J16" s="43"/>
      <c r="K16" s="43">
        <v>1.66</v>
      </c>
      <c r="L16" s="43">
        <v>9.99</v>
      </c>
      <c r="M16" s="43">
        <v>12.93</v>
      </c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0.6</v>
      </c>
      <c r="J17" s="43"/>
      <c r="K17" s="43">
        <v>2.61</v>
      </c>
      <c r="L17" s="43">
        <v>1.58</v>
      </c>
      <c r="M17" s="43">
        <v>1.33</v>
      </c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5.24</v>
      </c>
      <c r="L18" s="49">
        <v>3.28</v>
      </c>
      <c r="M18" s="49">
        <v>0.65</v>
      </c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0.01</v>
      </c>
      <c r="L19" s="43">
        <v>0.01</v>
      </c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17.57</v>
      </c>
      <c r="J20" s="43"/>
      <c r="K20" s="43">
        <v>1.76</v>
      </c>
      <c r="L20" s="43">
        <v>12.96</v>
      </c>
      <c r="M20" s="43">
        <v>19.59</v>
      </c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57.94</v>
      </c>
      <c r="J21" s="59"/>
      <c r="K21" s="59">
        <v>63.49</v>
      </c>
      <c r="L21" s="59">
        <v>60.86</v>
      </c>
      <c r="M21" s="59">
        <v>57.45</v>
      </c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6.29</v>
      </c>
      <c r="J22" s="43"/>
      <c r="K22" s="43">
        <v>3.78</v>
      </c>
      <c r="L22" s="43">
        <v>13.49</v>
      </c>
      <c r="M22" s="43">
        <v>14.49</v>
      </c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11.35</v>
      </c>
      <c r="J23" s="43"/>
      <c r="K23" s="43">
        <v>3.55</v>
      </c>
      <c r="L23" s="43">
        <v>7.42</v>
      </c>
      <c r="M23" s="43">
        <v>7.19</v>
      </c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7.42</v>
      </c>
      <c r="J24" s="43"/>
      <c r="K24" s="43">
        <v>4.6500000000000004</v>
      </c>
      <c r="L24" s="43">
        <v>3.24</v>
      </c>
      <c r="M24" s="43">
        <v>4.46</v>
      </c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0.09</v>
      </c>
      <c r="L25" s="43">
        <v>0.5</v>
      </c>
      <c r="M25" s="43">
        <v>0.46</v>
      </c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15.7</v>
      </c>
      <c r="J26" s="49"/>
      <c r="K26" s="49"/>
      <c r="L26" s="49">
        <v>4.55</v>
      </c>
      <c r="M26" s="49">
        <v>13.09</v>
      </c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0.71</v>
      </c>
      <c r="J27" s="43"/>
      <c r="K27" s="43">
        <v>1.1399999999999999</v>
      </c>
      <c r="L27" s="43">
        <v>0.34</v>
      </c>
      <c r="M27" s="43">
        <v>0.03</v>
      </c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1.8</v>
      </c>
      <c r="J28" s="62"/>
      <c r="K28" s="62">
        <v>5.6</v>
      </c>
      <c r="L28" s="62">
        <v>21.2</v>
      </c>
      <c r="M28" s="62">
        <v>37.299999999999997</v>
      </c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2.5</v>
      </c>
      <c r="M29" s="64">
        <v>2.1</v>
      </c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>
        <v>1.8</v>
      </c>
      <c r="L30" s="32">
        <v>1.3</v>
      </c>
      <c r="M30" s="32">
        <v>3.8</v>
      </c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>
        <v>0.3</v>
      </c>
      <c r="L32" s="32">
        <v>0.4</v>
      </c>
      <c r="M32" s="32">
        <v>1</v>
      </c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254.1</v>
      </c>
      <c r="J33" s="66"/>
      <c r="K33" s="66">
        <v>76.8</v>
      </c>
      <c r="L33" s="66">
        <v>101</v>
      </c>
      <c r="M33" s="66">
        <v>50.4</v>
      </c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1164.5999999999999</v>
      </c>
      <c r="J34" s="32"/>
      <c r="K34" s="32">
        <v>147.1</v>
      </c>
      <c r="L34" s="32">
        <v>210.1</v>
      </c>
      <c r="M34" s="32">
        <v>182</v>
      </c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11.4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4801</v>
      </c>
      <c r="J36" s="66"/>
      <c r="K36" s="66">
        <v>35.5</v>
      </c>
      <c r="L36" s="66">
        <v>8.5</v>
      </c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375.9</v>
      </c>
      <c r="J37" s="64"/>
      <c r="K37" s="64">
        <v>84.3</v>
      </c>
      <c r="L37" s="64">
        <v>123</v>
      </c>
      <c r="M37" s="64">
        <v>88.9</v>
      </c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80.8</v>
      </c>
      <c r="J38" s="62"/>
      <c r="K38" s="62">
        <v>72</v>
      </c>
      <c r="L38" s="62">
        <v>72</v>
      </c>
      <c r="M38" s="62">
        <v>69.2</v>
      </c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49.7</v>
      </c>
      <c r="J39" s="32"/>
      <c r="K39" s="32">
        <v>111.6</v>
      </c>
      <c r="L39" s="32">
        <v>102.3</v>
      </c>
      <c r="M39" s="32">
        <v>98</v>
      </c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881.7</v>
      </c>
      <c r="J40" s="32"/>
      <c r="K40" s="32">
        <v>707.9</v>
      </c>
      <c r="L40" s="32">
        <v>651.9</v>
      </c>
      <c r="M40" s="32">
        <v>698.3</v>
      </c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45.5</v>
      </c>
      <c r="J41" s="32"/>
      <c r="K41" s="32">
        <v>35.6</v>
      </c>
      <c r="L41" s="32">
        <v>43.7</v>
      </c>
      <c r="M41" s="32">
        <v>44</v>
      </c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15.92</v>
      </c>
      <c r="J42" s="49"/>
      <c r="K42" s="49">
        <v>18.079999999999998</v>
      </c>
      <c r="L42" s="49">
        <v>16.850000000000001</v>
      </c>
      <c r="M42" s="49">
        <v>14.45</v>
      </c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22.48</v>
      </c>
      <c r="J43" s="43"/>
      <c r="K43" s="43">
        <v>9.0500000000000007</v>
      </c>
      <c r="L43" s="43">
        <v>10.45</v>
      </c>
      <c r="M43" s="43">
        <v>10.65</v>
      </c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4.55</v>
      </c>
      <c r="J44" s="43"/>
      <c r="K44" s="43">
        <v>4</v>
      </c>
      <c r="L44" s="43">
        <v>4.2699999999999996</v>
      </c>
      <c r="M44" s="43">
        <v>4.33</v>
      </c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36.049999999999997</v>
      </c>
      <c r="J45" s="43"/>
      <c r="K45" s="43">
        <v>31.36</v>
      </c>
      <c r="L45" s="43">
        <v>32.94</v>
      </c>
      <c r="M45" s="43">
        <v>32.94</v>
      </c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4685.2700000000004</v>
      </c>
      <c r="M46" s="70">
        <v>4293.28</v>
      </c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1648.71</v>
      </c>
      <c r="J47" s="72"/>
      <c r="K47" s="72">
        <v>413.83</v>
      </c>
      <c r="L47" s="72">
        <v>532.96</v>
      </c>
      <c r="M47" s="72">
        <v>354.5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0.28999999999999998</v>
      </c>
      <c r="J48" s="32"/>
      <c r="K48" s="32"/>
      <c r="L48" s="32">
        <v>5.76</v>
      </c>
      <c r="M48" s="32">
        <v>12.83</v>
      </c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20.91</v>
      </c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43.64</v>
      </c>
      <c r="M50" s="79">
        <v>33.119999999999997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30</v>
      </c>
      <c r="J51" s="43"/>
      <c r="K51" s="43"/>
      <c r="L51" s="43">
        <v>48.39</v>
      </c>
      <c r="M51" s="43">
        <v>19.63</v>
      </c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145.66</v>
      </c>
      <c r="J52" s="43"/>
      <c r="K52" s="43">
        <v>153.76</v>
      </c>
      <c r="L52" s="43">
        <v>144.79</v>
      </c>
      <c r="M52" s="43">
        <v>127.66</v>
      </c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36</v>
      </c>
      <c r="J53" s="82"/>
      <c r="K53" s="82"/>
      <c r="L53" s="82">
        <v>7</v>
      </c>
      <c r="M53" s="82">
        <v>28</v>
      </c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9831</v>
      </c>
      <c r="J54" s="52"/>
      <c r="K54" s="52">
        <v>11223</v>
      </c>
      <c r="L54" s="52">
        <v>8516</v>
      </c>
      <c r="M54" s="52">
        <v>8947</v>
      </c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2423</v>
      </c>
      <c r="J55" s="52"/>
      <c r="K55" s="52">
        <v>2982</v>
      </c>
      <c r="L55" s="52">
        <v>2338</v>
      </c>
      <c r="M55" s="52">
        <v>3097</v>
      </c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1401</v>
      </c>
      <c r="J56" s="70"/>
      <c r="K56" s="70">
        <v>2803</v>
      </c>
      <c r="L56" s="70">
        <v>1988</v>
      </c>
      <c r="M56" s="70">
        <v>1716</v>
      </c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31</v>
      </c>
      <c r="J57" s="52"/>
      <c r="K57" s="52">
        <v>276</v>
      </c>
      <c r="L57" s="52">
        <v>263</v>
      </c>
      <c r="M57" s="52">
        <v>206</v>
      </c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14364</v>
      </c>
      <c r="J58" s="52"/>
      <c r="K58" s="52">
        <v>18604</v>
      </c>
      <c r="L58" s="52">
        <v>13763</v>
      </c>
      <c r="M58" s="52">
        <v>14422</v>
      </c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652</v>
      </c>
      <c r="J59" s="70"/>
      <c r="K59" s="70">
        <v>221</v>
      </c>
      <c r="L59" s="70">
        <v>377</v>
      </c>
      <c r="M59" s="70">
        <v>311</v>
      </c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1767</v>
      </c>
      <c r="J60" s="52"/>
      <c r="K60" s="52">
        <v>4167</v>
      </c>
      <c r="L60" s="52">
        <v>2299</v>
      </c>
      <c r="M60" s="52">
        <v>1232</v>
      </c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1249</v>
      </c>
      <c r="J61" s="52"/>
      <c r="K61" s="52">
        <v>3558</v>
      </c>
      <c r="L61" s="52">
        <v>1743</v>
      </c>
      <c r="M61" s="52">
        <v>700</v>
      </c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16886</v>
      </c>
      <c r="J62" s="72"/>
      <c r="K62" s="72">
        <v>23019</v>
      </c>
      <c r="L62" s="72">
        <v>16447</v>
      </c>
      <c r="M62" s="72">
        <v>15969</v>
      </c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13439</v>
      </c>
      <c r="J63" s="84"/>
      <c r="K63" s="84">
        <v>20772</v>
      </c>
      <c r="L63" s="84">
        <v>13276</v>
      </c>
      <c r="M63" s="84">
        <v>11734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117</v>
      </c>
      <c r="J64" s="52"/>
      <c r="K64" s="52">
        <v>149</v>
      </c>
      <c r="L64" s="52">
        <v>90</v>
      </c>
      <c r="M64" s="52">
        <v>75</v>
      </c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3355</v>
      </c>
      <c r="J65" s="72"/>
      <c r="K65" s="72">
        <v>2247</v>
      </c>
      <c r="L65" s="72">
        <v>3170</v>
      </c>
      <c r="M65" s="72">
        <v>4234</v>
      </c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3270</v>
      </c>
      <c r="J66" s="52"/>
      <c r="K66" s="52">
        <v>2112</v>
      </c>
      <c r="L66" s="52">
        <v>3063</v>
      </c>
      <c r="M66" s="52">
        <v>4036</v>
      </c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1134</v>
      </c>
      <c r="J67" s="52"/>
      <c r="K67" s="52">
        <v>1832</v>
      </c>
      <c r="L67" s="52">
        <v>1168</v>
      </c>
      <c r="M67" s="52">
        <v>1346</v>
      </c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582</v>
      </c>
      <c r="J68" s="52"/>
      <c r="K68" s="52">
        <v>407</v>
      </c>
      <c r="L68" s="52">
        <v>329</v>
      </c>
      <c r="M68" s="52">
        <v>430</v>
      </c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202</v>
      </c>
      <c r="J70" s="52"/>
      <c r="K70" s="52">
        <v>803</v>
      </c>
      <c r="L70" s="52">
        <v>378</v>
      </c>
      <c r="M70" s="52">
        <v>391</v>
      </c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461</v>
      </c>
      <c r="J71" s="52"/>
      <c r="K71" s="52">
        <v>1442</v>
      </c>
      <c r="L71" s="52">
        <v>706</v>
      </c>
      <c r="M71" s="52">
        <v>548</v>
      </c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219</v>
      </c>
      <c r="J72" s="72"/>
      <c r="K72" s="72">
        <v>629</v>
      </c>
      <c r="L72" s="72">
        <v>39</v>
      </c>
      <c r="M72" s="72">
        <v>-505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359</v>
      </c>
      <c r="J73" s="70"/>
      <c r="K73" s="70">
        <v>1442</v>
      </c>
      <c r="L73" s="70">
        <v>663</v>
      </c>
      <c r="M73" s="70">
        <v>321</v>
      </c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-220</v>
      </c>
      <c r="J74" s="52"/>
      <c r="K74" s="52">
        <v>646</v>
      </c>
      <c r="L74" s="52">
        <v>-51</v>
      </c>
      <c r="M74" s="52">
        <v>-847</v>
      </c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37</v>
      </c>
      <c r="J75" s="84"/>
      <c r="K75" s="84">
        <v>784</v>
      </c>
      <c r="L75" s="84">
        <v>89</v>
      </c>
      <c r="M75" s="84">
        <v>-144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-21</v>
      </c>
      <c r="J76" s="52"/>
      <c r="K76" s="52">
        <v>-32</v>
      </c>
      <c r="L76" s="52">
        <v>-20</v>
      </c>
      <c r="M76" s="52">
        <v>-30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245</v>
      </c>
      <c r="J77" s="52"/>
      <c r="K77" s="52">
        <v>-156</v>
      </c>
      <c r="L77" s="52">
        <v>-49</v>
      </c>
      <c r="M77" s="52">
        <v>-361</v>
      </c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-33</v>
      </c>
      <c r="J78" s="52"/>
      <c r="K78" s="52">
        <v>161</v>
      </c>
      <c r="L78" s="52">
        <v>56</v>
      </c>
      <c r="M78" s="52">
        <v>-450</v>
      </c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229</v>
      </c>
      <c r="J79" s="52"/>
      <c r="K79" s="52">
        <v>-5</v>
      </c>
      <c r="L79" s="52">
        <v>25</v>
      </c>
      <c r="M79" s="52">
        <v>109</v>
      </c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</v>
      </c>
      <c r="J80" s="52"/>
      <c r="K80" s="52">
        <v>-459</v>
      </c>
      <c r="L80" s="52">
        <v>-135</v>
      </c>
      <c r="M80" s="52">
        <v>75</v>
      </c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206</v>
      </c>
      <c r="Q81" s="90">
        <v>44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>
        <v>6</v>
      </c>
      <c r="L84" s="97">
        <v>25</v>
      </c>
      <c r="M84" s="97">
        <v>6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7493</v>
      </c>
      <c r="J85" s="72"/>
      <c r="K85" s="72">
        <v>7118</v>
      </c>
      <c r="L85" s="72">
        <v>5263</v>
      </c>
      <c r="M85" s="72">
        <v>3630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942</v>
      </c>
      <c r="J86" s="52"/>
      <c r="K86" s="52">
        <v>1322</v>
      </c>
      <c r="L86" s="52">
        <v>840</v>
      </c>
      <c r="M86" s="52">
        <v>841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275</v>
      </c>
      <c r="J87" s="52"/>
      <c r="K87" s="52">
        <v>391</v>
      </c>
      <c r="L87" s="52">
        <v>299</v>
      </c>
      <c r="M87" s="52">
        <v>369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5422</v>
      </c>
      <c r="J88" s="52"/>
      <c r="K88" s="52">
        <v>1515</v>
      </c>
      <c r="L88" s="52">
        <v>1960</v>
      </c>
      <c r="M88" s="52">
        <v>1622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46</v>
      </c>
      <c r="J89" s="52"/>
      <c r="K89" s="52">
        <v>10</v>
      </c>
      <c r="L89" s="52">
        <v>178</v>
      </c>
      <c r="M89" s="52">
        <v>346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75</v>
      </c>
      <c r="M90" s="52">
        <v>42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2962</v>
      </c>
      <c r="J91" s="52"/>
      <c r="K91" s="52">
        <v>1139</v>
      </c>
      <c r="L91" s="52">
        <v>1399</v>
      </c>
      <c r="M91" s="52">
        <v>646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2410</v>
      </c>
      <c r="J92" s="52"/>
      <c r="K92" s="52">
        <v>16</v>
      </c>
      <c r="L92" s="52">
        <v>3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274</v>
      </c>
      <c r="J93" s="70"/>
      <c r="K93" s="70">
        <v>954</v>
      </c>
      <c r="L93" s="70">
        <v>367</v>
      </c>
      <c r="M93" s="70">
        <v>168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1281</v>
      </c>
      <c r="L94" s="52">
        <v>705</v>
      </c>
      <c r="M94" s="52">
        <v>179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23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88</v>
      </c>
      <c r="J96" s="52"/>
      <c r="K96" s="52">
        <v>262</v>
      </c>
      <c r="L96" s="52">
        <v>166</v>
      </c>
      <c r="M96" s="52">
        <v>41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-105</v>
      </c>
      <c r="J97" s="52"/>
      <c r="K97" s="52">
        <v>-13</v>
      </c>
      <c r="L97" s="52">
        <v>-36</v>
      </c>
      <c r="M97" s="52">
        <v>-187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872</v>
      </c>
      <c r="J98" s="84"/>
      <c r="K98" s="84">
        <v>1241</v>
      </c>
      <c r="L98" s="84">
        <v>1017</v>
      </c>
      <c r="M98" s="84">
        <v>965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425</v>
      </c>
      <c r="J99" s="52"/>
      <c r="K99" s="52">
        <v>462</v>
      </c>
      <c r="L99" s="52">
        <v>407</v>
      </c>
      <c r="M99" s="52">
        <v>346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45</v>
      </c>
      <c r="J100" s="52"/>
      <c r="K100" s="52">
        <v>38</v>
      </c>
      <c r="L100" s="52">
        <v>28</v>
      </c>
      <c r="M100" s="52">
        <v>28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310</v>
      </c>
      <c r="J101" s="52"/>
      <c r="K101" s="52">
        <v>291</v>
      </c>
      <c r="L101" s="52">
        <v>267</v>
      </c>
      <c r="M101" s="52">
        <v>252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8</v>
      </c>
      <c r="J102" s="52"/>
      <c r="K102" s="52"/>
      <c r="L102" s="52">
        <v>3</v>
      </c>
      <c r="M102" s="52">
        <v>5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62</v>
      </c>
      <c r="J103" s="52"/>
      <c r="K103" s="52">
        <v>123</v>
      </c>
      <c r="L103" s="52">
        <v>81</v>
      </c>
      <c r="M103" s="52">
        <v>39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6715</v>
      </c>
      <c r="J104" s="106"/>
      <c r="K104" s="106">
        <v>5117</v>
      </c>
      <c r="L104" s="106">
        <v>4452</v>
      </c>
      <c r="M104" s="106">
        <v>3507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521</v>
      </c>
      <c r="J105" s="52"/>
      <c r="K105" s="52">
        <v>958</v>
      </c>
      <c r="L105" s="52">
        <v>608</v>
      </c>
      <c r="M105" s="52">
        <v>517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187</v>
      </c>
      <c r="J106" s="52"/>
      <c r="K106" s="52">
        <v>226</v>
      </c>
      <c r="L106" s="52">
        <v>168</v>
      </c>
      <c r="M106" s="52">
        <v>194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230</v>
      </c>
      <c r="J107" s="52"/>
      <c r="K107" s="52">
        <v>345</v>
      </c>
      <c r="L107" s="52">
        <v>215</v>
      </c>
      <c r="M107" s="52">
        <v>158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86</v>
      </c>
      <c r="J108" s="52"/>
      <c r="K108" s="52">
        <v>264</v>
      </c>
      <c r="L108" s="52">
        <v>150</v>
      </c>
      <c r="M108" s="52">
        <v>144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3041</v>
      </c>
      <c r="J109" s="70"/>
      <c r="K109" s="70">
        <v>706</v>
      </c>
      <c r="L109" s="70">
        <v>1064</v>
      </c>
      <c r="M109" s="70">
        <v>908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1266</v>
      </c>
      <c r="J110" s="52"/>
      <c r="K110" s="52">
        <v>445</v>
      </c>
      <c r="L110" s="52">
        <v>537</v>
      </c>
      <c r="M110" s="52">
        <v>359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1654</v>
      </c>
      <c r="J111" s="52"/>
      <c r="K111" s="52">
        <v>249</v>
      </c>
      <c r="L111" s="52">
        <v>447</v>
      </c>
      <c r="M111" s="52">
        <v>473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43</v>
      </c>
      <c r="J112" s="113"/>
      <c r="K112" s="113">
        <v>3</v>
      </c>
      <c r="L112" s="113">
        <v>41</v>
      </c>
      <c r="M112" s="113">
        <v>19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956</v>
      </c>
      <c r="J113" s="70"/>
      <c r="K113" s="70">
        <v>681</v>
      </c>
      <c r="L113" s="70">
        <v>562</v>
      </c>
      <c r="M113" s="70">
        <v>564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202</v>
      </c>
      <c r="J114" s="52"/>
      <c r="K114" s="52">
        <v>205</v>
      </c>
      <c r="L114" s="52">
        <v>161</v>
      </c>
      <c r="M114" s="52">
        <v>121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214</v>
      </c>
      <c r="J115" s="52"/>
      <c r="K115" s="52">
        <v>199</v>
      </c>
      <c r="L115" s="52">
        <v>182</v>
      </c>
      <c r="M115" s="52">
        <v>158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350</v>
      </c>
      <c r="J116" s="52"/>
      <c r="K116" s="52">
        <v>151</v>
      </c>
      <c r="L116" s="52">
        <v>144</v>
      </c>
      <c r="M116" s="52">
        <v>213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1296</v>
      </c>
      <c r="J117" s="52"/>
      <c r="K117" s="52">
        <v>1225</v>
      </c>
      <c r="L117" s="52">
        <v>982</v>
      </c>
      <c r="M117" s="52">
        <v>937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2244</v>
      </c>
      <c r="J118" s="72"/>
      <c r="K118" s="72">
        <v>3650</v>
      </c>
      <c r="L118" s="72">
        <v>2163</v>
      </c>
      <c r="M118" s="72">
        <v>830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397</v>
      </c>
      <c r="J119" s="106"/>
      <c r="K119" s="106">
        <v>389</v>
      </c>
      <c r="L119" s="106">
        <v>260</v>
      </c>
      <c r="M119" s="106">
        <v>174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152</v>
      </c>
      <c r="J120" s="52"/>
      <c r="K120" s="52">
        <v>68</v>
      </c>
      <c r="L120" s="52">
        <v>47</v>
      </c>
      <c r="M120" s="52">
        <v>72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314</v>
      </c>
      <c r="J121" s="52"/>
      <c r="K121" s="52">
        <v>317</v>
      </c>
      <c r="L121" s="52">
        <v>219</v>
      </c>
      <c r="M121" s="52">
        <v>130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569</v>
      </c>
      <c r="J122" s="84"/>
      <c r="K122" s="84">
        <v>745</v>
      </c>
      <c r="L122" s="84">
        <v>550</v>
      </c>
      <c r="M122" s="84">
        <v>584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177</v>
      </c>
      <c r="J123" s="52"/>
      <c r="K123" s="52">
        <v>188</v>
      </c>
      <c r="L123" s="52">
        <v>142</v>
      </c>
      <c r="M123" s="52">
        <v>188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364</v>
      </c>
      <c r="J124" s="52"/>
      <c r="K124" s="52">
        <v>479</v>
      </c>
      <c r="L124" s="52">
        <v>371</v>
      </c>
      <c r="M124" s="52">
        <v>376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176</v>
      </c>
      <c r="J125" s="52"/>
      <c r="K125" s="52">
        <v>183</v>
      </c>
      <c r="L125" s="52">
        <v>152</v>
      </c>
      <c r="M125" s="52">
        <v>112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21</v>
      </c>
      <c r="J126" s="52"/>
      <c r="K126" s="52">
        <v>27</v>
      </c>
      <c r="L126" s="52">
        <v>26</v>
      </c>
      <c r="M126" s="52">
        <v>21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23</v>
      </c>
      <c r="J127" s="52"/>
      <c r="K127" s="52">
        <v>27</v>
      </c>
      <c r="L127" s="52">
        <v>20</v>
      </c>
      <c r="M127" s="52">
        <v>21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433</v>
      </c>
      <c r="J128" s="52"/>
      <c r="K128" s="52">
        <v>466</v>
      </c>
      <c r="L128" s="52">
        <v>410</v>
      </c>
      <c r="M128" s="52">
        <v>262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398</v>
      </c>
      <c r="J129" s="84"/>
      <c r="K129" s="84">
        <v>606</v>
      </c>
      <c r="L129" s="84">
        <v>574</v>
      </c>
      <c r="M129" s="84">
        <v>244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19</v>
      </c>
      <c r="L130" s="52">
        <v>48</v>
      </c>
      <c r="M130" s="52">
        <v>39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404</v>
      </c>
      <c r="J131" s="117"/>
      <c r="K131" s="117">
        <v>371</v>
      </c>
      <c r="L131" s="117">
        <v>260</v>
      </c>
      <c r="M131" s="117">
        <v>180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84</v>
      </c>
      <c r="J132" s="52"/>
      <c r="K132" s="52">
        <v>23</v>
      </c>
      <c r="L132" s="52">
        <v>76</v>
      </c>
      <c r="M132" s="52">
        <v>107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1229</v>
      </c>
      <c r="J133" s="72"/>
      <c r="K133" s="72">
        <v>1411</v>
      </c>
      <c r="L133" s="72">
        <v>1121</v>
      </c>
      <c r="M133" s="72">
        <v>989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51026</v>
      </c>
      <c r="J134" s="106"/>
      <c r="K134" s="106">
        <v>101238</v>
      </c>
      <c r="L134" s="106">
        <v>34636</v>
      </c>
      <c r="M134" s="106">
        <v>-26885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29915</v>
      </c>
      <c r="J135" s="106"/>
      <c r="K135" s="106">
        <v>68481</v>
      </c>
      <c r="L135" s="106">
        <v>23652</v>
      </c>
      <c r="M135" s="106">
        <v>-20342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41</v>
      </c>
      <c r="J136" s="52"/>
      <c r="K136" s="52">
        <v>175</v>
      </c>
      <c r="L136" s="52">
        <v>169</v>
      </c>
      <c r="M136" s="52">
        <v>393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8</v>
      </c>
      <c r="J137" s="52"/>
      <c r="K137" s="52">
        <v>106</v>
      </c>
      <c r="L137" s="52">
        <v>53</v>
      </c>
      <c r="M137" s="52">
        <v>34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56171</v>
      </c>
      <c r="J139" s="84"/>
      <c r="K139" s="84">
        <v>109769</v>
      </c>
      <c r="L139" s="84">
        <v>45717</v>
      </c>
      <c r="M139" s="84">
        <v>379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693</v>
      </c>
      <c r="J140" s="72"/>
      <c r="K140" s="72">
        <v>1965</v>
      </c>
      <c r="L140" s="72">
        <v>723</v>
      </c>
      <c r="M140" s="72">
        <v>5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32931</v>
      </c>
      <c r="J141" s="72"/>
      <c r="K141" s="72">
        <v>74252</v>
      </c>
      <c r="L141" s="72">
        <v>31219</v>
      </c>
      <c r="M141" s="72">
        <v>287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601</v>
      </c>
      <c r="J142" s="52"/>
      <c r="K142" s="52">
        <v>785</v>
      </c>
      <c r="L142" s="52">
        <v>678</v>
      </c>
      <c r="M142" s="52">
        <v>561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130</v>
      </c>
      <c r="J143" s="52"/>
      <c r="K143" s="52">
        <v>121</v>
      </c>
      <c r="L143" s="52">
        <v>70</v>
      </c>
      <c r="M143" s="52">
        <v>79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261</v>
      </c>
      <c r="J144" s="52"/>
      <c r="K144" s="52">
        <v>455</v>
      </c>
      <c r="L144" s="52">
        <v>240</v>
      </c>
      <c r="M144" s="52">
        <v>179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17487</v>
      </c>
      <c r="J145" s="124"/>
      <c r="K145" s="124">
        <v>51281</v>
      </c>
      <c r="L145" s="124">
        <v>13270</v>
      </c>
      <c r="M145" s="124">
        <v>-29867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-4.2300000000000004</v>
      </c>
      <c r="J146" s="130"/>
      <c r="K146" s="130">
        <v>9.49</v>
      </c>
      <c r="L146" s="130">
        <v>-2.5499999999999998</v>
      </c>
      <c r="M146" s="130">
        <v>-26.89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8.42</v>
      </c>
      <c r="J147" s="130"/>
      <c r="K147" s="130">
        <v>26.05</v>
      </c>
      <c r="L147" s="130">
        <v>10.74</v>
      </c>
      <c r="M147" s="130">
        <v>-11.8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72.97</v>
      </c>
      <c r="J148" s="130"/>
      <c r="K148" s="130">
        <v>146.16999999999999</v>
      </c>
      <c r="L148" s="130">
        <v>59.62</v>
      </c>
      <c r="M148" s="130">
        <v>-51.73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639</v>
      </c>
      <c r="J149" s="106"/>
      <c r="K149" s="106">
        <v>1930</v>
      </c>
      <c r="L149" s="106">
        <v>670</v>
      </c>
      <c r="M149" s="106">
        <v>457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19.899999999999999</v>
      </c>
      <c r="J150" s="136"/>
      <c r="K150" s="136">
        <v>9.8000000000000007</v>
      </c>
      <c r="L150" s="136">
        <v>19.3</v>
      </c>
      <c r="M150" s="136">
        <v>26.5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2021</v>
      </c>
      <c r="J151" s="52"/>
      <c r="K151" s="52">
        <v>-1446</v>
      </c>
      <c r="L151" s="52">
        <v>1320</v>
      </c>
      <c r="M151" s="52">
        <v>3336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156</v>
      </c>
      <c r="J152" s="52"/>
      <c r="K152" s="52">
        <v>227</v>
      </c>
      <c r="L152" s="52">
        <v>135</v>
      </c>
      <c r="M152" s="52">
        <v>56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210</v>
      </c>
      <c r="J153" s="52"/>
      <c r="K153" s="52">
        <v>164</v>
      </c>
      <c r="L153" s="52">
        <v>461</v>
      </c>
      <c r="M153" s="52">
        <v>905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-267</v>
      </c>
      <c r="J154" s="139"/>
      <c r="K154" s="139">
        <v>729</v>
      </c>
      <c r="L154" s="139">
        <v>-108</v>
      </c>
      <c r="M154" s="139">
        <v>-398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2.1</v>
      </c>
      <c r="J155" s="143"/>
      <c r="K155" s="143">
        <v>2.5</v>
      </c>
      <c r="L155" s="143">
        <v>2.6</v>
      </c>
      <c r="M155" s="143">
        <v>2.8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68508</v>
      </c>
      <c r="J156" s="52"/>
      <c r="K156" s="52">
        <v>40052</v>
      </c>
      <c r="L156" s="52">
        <v>42619</v>
      </c>
      <c r="M156" s="52">
        <v>34439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25842</v>
      </c>
      <c r="J157" s="52"/>
      <c r="K157" s="52">
        <v>19058</v>
      </c>
      <c r="L157" s="52">
        <v>11781</v>
      </c>
      <c r="M157" s="52">
        <v>18410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120030</v>
      </c>
      <c r="J158" s="52"/>
      <c r="K158" s="52">
        <v>136156</v>
      </c>
      <c r="L158" s="52">
        <v>65682</v>
      </c>
      <c r="M158" s="52">
        <v>23845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-274</v>
      </c>
      <c r="J159" s="72"/>
      <c r="K159" s="72">
        <v>707</v>
      </c>
      <c r="L159" s="72">
        <v>-150</v>
      </c>
      <c r="M159" s="72">
        <v>-475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45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23</v>
      </c>
      <c r="J5" s="22">
        <v>6</v>
      </c>
      <c r="K5" s="22">
        <v>18</v>
      </c>
      <c r="L5" s="22">
        <v>73</v>
      </c>
      <c r="M5" s="22">
        <v>18</v>
      </c>
      <c r="N5" s="22">
        <v>14</v>
      </c>
      <c r="O5" s="22">
        <v>55</v>
      </c>
      <c r="P5" s="23">
        <v>14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364</v>
      </c>
      <c r="I6" s="32">
        <v>220.8</v>
      </c>
      <c r="J6" s="32">
        <v>107</v>
      </c>
      <c r="K6" s="32">
        <v>177.2</v>
      </c>
      <c r="L6" s="32">
        <v>158.80000000000001</v>
      </c>
      <c r="M6" s="32">
        <v>209.6</v>
      </c>
      <c r="N6" s="32">
        <v>168.6</v>
      </c>
      <c r="O6" s="32">
        <v>150.4</v>
      </c>
      <c r="P6" s="33">
        <v>89.9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125.56</v>
      </c>
      <c r="I7" s="39">
        <v>107.38</v>
      </c>
      <c r="J7" s="39">
        <v>87.07</v>
      </c>
      <c r="K7" s="39">
        <v>23.85</v>
      </c>
      <c r="L7" s="39">
        <v>19.48</v>
      </c>
      <c r="M7" s="39">
        <v>21.32</v>
      </c>
      <c r="N7" s="39">
        <v>78.239999999999995</v>
      </c>
      <c r="O7" s="39">
        <v>62.94</v>
      </c>
      <c r="P7" s="40">
        <v>39.299999999999997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94.61</v>
      </c>
      <c r="I8" s="43">
        <v>79.41</v>
      </c>
      <c r="J8" s="43">
        <v>67.02</v>
      </c>
      <c r="K8" s="43">
        <v>12.27</v>
      </c>
      <c r="L8" s="43">
        <v>9.6199999999999992</v>
      </c>
      <c r="M8" s="43">
        <v>11.18</v>
      </c>
      <c r="N8" s="43">
        <v>58.22</v>
      </c>
      <c r="O8" s="43">
        <v>39.74</v>
      </c>
      <c r="P8" s="44">
        <v>19.21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2.25</v>
      </c>
      <c r="I9" s="49">
        <v>2.2400000000000002</v>
      </c>
      <c r="J9" s="49">
        <v>1.02</v>
      </c>
      <c r="K9" s="49">
        <v>0.78</v>
      </c>
      <c r="L9" s="49">
        <v>1.03</v>
      </c>
      <c r="M9" s="49">
        <v>2.27</v>
      </c>
      <c r="N9" s="49">
        <v>3.99</v>
      </c>
      <c r="O9" s="49">
        <v>5.53</v>
      </c>
      <c r="P9" s="50">
        <v>6.7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959</v>
      </c>
      <c r="I10" s="52">
        <v>777</v>
      </c>
      <c r="J10" s="52">
        <v>632</v>
      </c>
      <c r="K10" s="52">
        <v>2061</v>
      </c>
      <c r="L10" s="52">
        <v>1876</v>
      </c>
      <c r="M10" s="52">
        <v>1520</v>
      </c>
      <c r="N10" s="52">
        <v>441</v>
      </c>
      <c r="O10" s="52">
        <v>492</v>
      </c>
      <c r="P10" s="53">
        <v>480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2.11</v>
      </c>
      <c r="I12" s="59">
        <v>2.0299999999999998</v>
      </c>
      <c r="J12" s="59">
        <v>2.09</v>
      </c>
      <c r="K12" s="59">
        <v>12.32</v>
      </c>
      <c r="L12" s="59">
        <v>15.46</v>
      </c>
      <c r="M12" s="59">
        <v>18.559999999999999</v>
      </c>
      <c r="N12" s="59">
        <v>2.2999999999999998</v>
      </c>
      <c r="O12" s="59">
        <v>2.71</v>
      </c>
      <c r="P12" s="60">
        <v>4.04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2.65</v>
      </c>
      <c r="I13" s="39">
        <v>2.1800000000000002</v>
      </c>
      <c r="J13" s="39">
        <v>1.82</v>
      </c>
      <c r="K13" s="39">
        <v>2.94</v>
      </c>
      <c r="L13" s="39">
        <v>3.01</v>
      </c>
      <c r="M13" s="39">
        <v>3.96</v>
      </c>
      <c r="N13" s="39">
        <v>1.8</v>
      </c>
      <c r="O13" s="39">
        <v>1.71</v>
      </c>
      <c r="P13" s="40">
        <v>1.59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1.17</v>
      </c>
      <c r="I14" s="43">
        <v>1.4</v>
      </c>
      <c r="J14" s="43">
        <v>1.65</v>
      </c>
      <c r="K14" s="43">
        <v>1.34</v>
      </c>
      <c r="L14" s="43">
        <v>1.44</v>
      </c>
      <c r="M14" s="43">
        <v>1.56</v>
      </c>
      <c r="N14" s="43">
        <v>1.67</v>
      </c>
      <c r="O14" s="43">
        <v>1.58</v>
      </c>
      <c r="P14" s="44">
        <v>1.47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123.5</v>
      </c>
      <c r="I15" s="59">
        <v>100.2</v>
      </c>
      <c r="J15" s="59">
        <v>75.48</v>
      </c>
      <c r="K15" s="59">
        <v>9.2200000000000006</v>
      </c>
      <c r="L15" s="59">
        <v>6.6</v>
      </c>
      <c r="M15" s="59">
        <v>4.13</v>
      </c>
      <c r="N15" s="59">
        <v>33.07</v>
      </c>
      <c r="O15" s="59">
        <v>29.76</v>
      </c>
      <c r="P15" s="60">
        <v>17.96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1.55</v>
      </c>
      <c r="I16" s="43">
        <v>5.96</v>
      </c>
      <c r="J16" s="43">
        <v>10.52</v>
      </c>
      <c r="K16" s="43">
        <v>0.8</v>
      </c>
      <c r="L16" s="43">
        <v>0.37</v>
      </c>
      <c r="M16" s="43">
        <v>0.13</v>
      </c>
      <c r="N16" s="43">
        <v>45.15</v>
      </c>
      <c r="O16" s="43">
        <v>33.090000000000003</v>
      </c>
      <c r="P16" s="44">
        <v>21.09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0.37</v>
      </c>
      <c r="J17" s="43">
        <v>0.23</v>
      </c>
      <c r="K17" s="43">
        <v>3.5</v>
      </c>
      <c r="L17" s="43">
        <v>5.17</v>
      </c>
      <c r="M17" s="43">
        <v>11.41</v>
      </c>
      <c r="N17" s="43"/>
      <c r="O17" s="43">
        <v>0.01</v>
      </c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0.48</v>
      </c>
      <c r="I18" s="49">
        <v>0.73</v>
      </c>
      <c r="J18" s="49">
        <v>0.37</v>
      </c>
      <c r="K18" s="49">
        <v>10.32</v>
      </c>
      <c r="L18" s="49">
        <v>7.35</v>
      </c>
      <c r="M18" s="49">
        <v>5.65</v>
      </c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>
        <v>0.01</v>
      </c>
      <c r="O19" s="43">
        <v>0.01</v>
      </c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2.68</v>
      </c>
      <c r="I20" s="43">
        <v>8.19</v>
      </c>
      <c r="J20" s="43">
        <v>14.7</v>
      </c>
      <c r="K20" s="43">
        <v>1.38</v>
      </c>
      <c r="L20" s="43">
        <v>0.49</v>
      </c>
      <c r="M20" s="43">
        <v>0.06</v>
      </c>
      <c r="N20" s="43">
        <v>57.97</v>
      </c>
      <c r="O20" s="43">
        <v>45.77</v>
      </c>
      <c r="P20" s="44">
        <v>29.38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66.02</v>
      </c>
      <c r="I21" s="59">
        <v>65.86</v>
      </c>
      <c r="J21" s="59">
        <v>57.69</v>
      </c>
      <c r="K21" s="59">
        <v>45.23</v>
      </c>
      <c r="L21" s="59">
        <v>52.68</v>
      </c>
      <c r="M21" s="59">
        <v>60.95</v>
      </c>
      <c r="N21" s="59">
        <v>50.92</v>
      </c>
      <c r="O21" s="59">
        <v>52.46</v>
      </c>
      <c r="P21" s="60">
        <v>52.22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2.83</v>
      </c>
      <c r="I22" s="43">
        <v>3.97</v>
      </c>
      <c r="J22" s="43">
        <v>12.09</v>
      </c>
      <c r="K22" s="43">
        <v>9.19</v>
      </c>
      <c r="L22" s="43">
        <v>15.81</v>
      </c>
      <c r="M22" s="43">
        <v>5.24</v>
      </c>
      <c r="N22" s="43"/>
      <c r="O22" s="43">
        <v>0.31</v>
      </c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8.17</v>
      </c>
      <c r="I23" s="43">
        <v>10.97</v>
      </c>
      <c r="J23" s="43">
        <v>15.82</v>
      </c>
      <c r="K23" s="43">
        <v>4.37</v>
      </c>
      <c r="L23" s="43">
        <v>5.53</v>
      </c>
      <c r="M23" s="43">
        <v>12.97</v>
      </c>
      <c r="N23" s="43">
        <v>0.86</v>
      </c>
      <c r="O23" s="43">
        <v>0.7</v>
      </c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7.49</v>
      </c>
      <c r="I24" s="43">
        <v>6.19</v>
      </c>
      <c r="J24" s="43">
        <v>4.22</v>
      </c>
      <c r="K24" s="43">
        <v>12.91</v>
      </c>
      <c r="L24" s="43">
        <v>10.67</v>
      </c>
      <c r="M24" s="43">
        <v>9.23</v>
      </c>
      <c r="N24" s="43"/>
      <c r="O24" s="43">
        <v>0.51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11.51</v>
      </c>
      <c r="I25" s="43">
        <v>5.32</v>
      </c>
      <c r="J25" s="43"/>
      <c r="K25" s="43"/>
      <c r="L25" s="43">
        <v>0.06</v>
      </c>
      <c r="M25" s="43">
        <v>0.05</v>
      </c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0.59</v>
      </c>
      <c r="J26" s="49">
        <v>2.3199999999999998</v>
      </c>
      <c r="K26" s="49"/>
      <c r="L26" s="49"/>
      <c r="M26" s="49"/>
      <c r="N26" s="49">
        <v>27.95</v>
      </c>
      <c r="O26" s="49">
        <v>31.93</v>
      </c>
      <c r="P26" s="50">
        <v>30.63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3.1</v>
      </c>
      <c r="I27" s="43">
        <v>2.21</v>
      </c>
      <c r="J27" s="43">
        <v>0.41</v>
      </c>
      <c r="K27" s="43">
        <v>24.04</v>
      </c>
      <c r="L27" s="43">
        <v>10.55</v>
      </c>
      <c r="M27" s="43">
        <v>2.04</v>
      </c>
      <c r="N27" s="43">
        <v>0.09</v>
      </c>
      <c r="O27" s="43">
        <v>0.09</v>
      </c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</v>
      </c>
      <c r="J28" s="62">
        <v>15.7</v>
      </c>
      <c r="K28" s="62"/>
      <c r="L28" s="62">
        <v>0.4</v>
      </c>
      <c r="M28" s="62">
        <v>1.4</v>
      </c>
      <c r="N28" s="62">
        <v>113</v>
      </c>
      <c r="O28" s="62">
        <v>128.4</v>
      </c>
      <c r="P28" s="63">
        <v>124.8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51.4</v>
      </c>
      <c r="O29" s="64">
        <v>45.6</v>
      </c>
      <c r="P29" s="65">
        <v>27.3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1.7</v>
      </c>
      <c r="J30" s="32">
        <v>6.4</v>
      </c>
      <c r="K30" s="32"/>
      <c r="L30" s="32"/>
      <c r="M30" s="32">
        <v>0.1</v>
      </c>
      <c r="N30" s="32"/>
      <c r="O30" s="32">
        <v>0.2</v>
      </c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0.3</v>
      </c>
      <c r="J31" s="32"/>
      <c r="K31" s="32"/>
      <c r="L31" s="32">
        <v>0.1</v>
      </c>
      <c r="M31" s="32"/>
      <c r="N31" s="32">
        <v>40.5</v>
      </c>
      <c r="O31" s="32">
        <v>10.3</v>
      </c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>
        <v>0.3</v>
      </c>
      <c r="P32" s="33">
        <v>0.4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0.5</v>
      </c>
      <c r="J33" s="66">
        <v>2.2999999999999998</v>
      </c>
      <c r="K33" s="66"/>
      <c r="L33" s="66"/>
      <c r="M33" s="66"/>
      <c r="N33" s="66"/>
      <c r="O33" s="66">
        <v>3</v>
      </c>
      <c r="P33" s="67">
        <v>0.7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1.9</v>
      </c>
      <c r="J34" s="32">
        <v>7.3</v>
      </c>
      <c r="K34" s="32"/>
      <c r="L34" s="32"/>
      <c r="M34" s="32"/>
      <c r="N34" s="32"/>
      <c r="O34" s="32">
        <v>7.6</v>
      </c>
      <c r="P34" s="33">
        <v>1.5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>
        <v>36.200000000000003</v>
      </c>
      <c r="O36" s="66">
        <v>11.7</v>
      </c>
      <c r="P36" s="67">
        <v>8.8000000000000007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5.5</v>
      </c>
      <c r="J37" s="64">
        <v>18</v>
      </c>
      <c r="K37" s="64"/>
      <c r="L37" s="64">
        <v>0.4</v>
      </c>
      <c r="M37" s="64">
        <v>1.4</v>
      </c>
      <c r="N37" s="64">
        <v>120</v>
      </c>
      <c r="O37" s="64">
        <v>134.30000000000001</v>
      </c>
      <c r="P37" s="65">
        <v>126.6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77</v>
      </c>
      <c r="I38" s="62">
        <v>71.3</v>
      </c>
      <c r="J38" s="62">
        <v>72.400000000000006</v>
      </c>
      <c r="K38" s="62">
        <v>72.900000000000006</v>
      </c>
      <c r="L38" s="62">
        <v>63.8</v>
      </c>
      <c r="M38" s="62">
        <v>73.3</v>
      </c>
      <c r="N38" s="62">
        <v>52.6</v>
      </c>
      <c r="O38" s="62">
        <v>64</v>
      </c>
      <c r="P38" s="63">
        <v>60.2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100.2</v>
      </c>
      <c r="I39" s="32">
        <v>93.9</v>
      </c>
      <c r="J39" s="32">
        <v>92.7</v>
      </c>
      <c r="K39" s="32">
        <v>35.4</v>
      </c>
      <c r="L39" s="32">
        <v>68.400000000000006</v>
      </c>
      <c r="M39" s="32">
        <v>87.2</v>
      </c>
      <c r="N39" s="32"/>
      <c r="O39" s="32">
        <v>95</v>
      </c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789.8</v>
      </c>
      <c r="I40" s="32">
        <v>708.4</v>
      </c>
      <c r="J40" s="32">
        <v>699.2</v>
      </c>
      <c r="K40" s="32">
        <v>584.5</v>
      </c>
      <c r="L40" s="32">
        <v>638.1</v>
      </c>
      <c r="M40" s="32">
        <v>715.1</v>
      </c>
      <c r="N40" s="32"/>
      <c r="O40" s="32">
        <v>775.1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40</v>
      </c>
      <c r="I41" s="32">
        <v>39.299999999999997</v>
      </c>
      <c r="J41" s="32">
        <v>37.799999999999997</v>
      </c>
      <c r="K41" s="32">
        <v>34.700000000000003</v>
      </c>
      <c r="L41" s="32">
        <v>39.6</v>
      </c>
      <c r="M41" s="32">
        <v>42.5</v>
      </c>
      <c r="N41" s="32">
        <v>35</v>
      </c>
      <c r="O41" s="32">
        <v>36.200000000000003</v>
      </c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17.77</v>
      </c>
      <c r="I42" s="49">
        <v>16.78</v>
      </c>
      <c r="J42" s="49">
        <v>16.02</v>
      </c>
      <c r="K42" s="49">
        <v>15.77</v>
      </c>
      <c r="L42" s="49">
        <v>16.11</v>
      </c>
      <c r="M42" s="49">
        <v>14.64</v>
      </c>
      <c r="N42" s="49">
        <v>20.97</v>
      </c>
      <c r="O42" s="49">
        <v>16.77</v>
      </c>
      <c r="P42" s="50">
        <v>16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10.4</v>
      </c>
      <c r="I43" s="43">
        <v>11.62</v>
      </c>
      <c r="J43" s="43">
        <v>12.63</v>
      </c>
      <c r="K43" s="43">
        <v>15.05</v>
      </c>
      <c r="L43" s="43">
        <v>12.56</v>
      </c>
      <c r="M43" s="43">
        <v>9.3000000000000007</v>
      </c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3.75</v>
      </c>
      <c r="I44" s="43">
        <v>3.53</v>
      </c>
      <c r="J44" s="43">
        <v>3.46</v>
      </c>
      <c r="K44" s="43">
        <v>3.89</v>
      </c>
      <c r="L44" s="43">
        <v>3.92</v>
      </c>
      <c r="M44" s="43">
        <v>4.1100000000000003</v>
      </c>
      <c r="N44" s="43"/>
      <c r="O44" s="43">
        <v>3.93</v>
      </c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32.71</v>
      </c>
      <c r="I45" s="43">
        <v>32.090000000000003</v>
      </c>
      <c r="J45" s="43">
        <v>32.06</v>
      </c>
      <c r="K45" s="43">
        <v>29.9</v>
      </c>
      <c r="L45" s="43">
        <v>34.04</v>
      </c>
      <c r="M45" s="43">
        <v>33.43</v>
      </c>
      <c r="N45" s="43"/>
      <c r="O45" s="43">
        <v>31.53</v>
      </c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6987.46</v>
      </c>
      <c r="O46" s="70">
        <v>6766.45</v>
      </c>
      <c r="P46" s="71">
        <v>5857.56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6.57</v>
      </c>
      <c r="J47" s="72">
        <v>25.17</v>
      </c>
      <c r="K47" s="72"/>
      <c r="L47" s="72"/>
      <c r="M47" s="72"/>
      <c r="N47" s="72"/>
      <c r="O47" s="72">
        <v>19.73</v>
      </c>
      <c r="P47" s="73">
        <v>2.71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0.91</v>
      </c>
      <c r="J48" s="32">
        <v>2.67</v>
      </c>
      <c r="K48" s="32"/>
      <c r="L48" s="32">
        <v>0.01</v>
      </c>
      <c r="M48" s="32">
        <v>0.06</v>
      </c>
      <c r="N48" s="32">
        <v>4.93</v>
      </c>
      <c r="O48" s="32">
        <v>4.45</v>
      </c>
      <c r="P48" s="33">
        <v>2.64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37.64</v>
      </c>
      <c r="O50" s="79">
        <v>36.11</v>
      </c>
      <c r="P50" s="80">
        <v>37.72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111.59</v>
      </c>
      <c r="J52" s="43">
        <v>111.59</v>
      </c>
      <c r="K52" s="43"/>
      <c r="L52" s="43"/>
      <c r="M52" s="43"/>
      <c r="N52" s="43"/>
      <c r="O52" s="43">
        <v>136.4</v>
      </c>
      <c r="P52" s="44">
        <v>191.46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>
        <v>29</v>
      </c>
      <c r="O53" s="82">
        <v>59</v>
      </c>
      <c r="P53" s="83">
        <v>165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3207</v>
      </c>
      <c r="I54" s="52">
        <v>4629</v>
      </c>
      <c r="J54" s="52">
        <v>4348</v>
      </c>
      <c r="K54" s="52">
        <v>19603</v>
      </c>
      <c r="L54" s="52">
        <v>22590</v>
      </c>
      <c r="M54" s="52">
        <v>22701</v>
      </c>
      <c r="N54" s="52">
        <v>4119</v>
      </c>
      <c r="O54" s="52">
        <v>6787</v>
      </c>
      <c r="P54" s="53">
        <v>9091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620</v>
      </c>
      <c r="I55" s="52">
        <v>594</v>
      </c>
      <c r="J55" s="52">
        <v>916</v>
      </c>
      <c r="K55" s="52">
        <v>2118</v>
      </c>
      <c r="L55" s="52">
        <v>2504</v>
      </c>
      <c r="M55" s="52">
        <v>3905</v>
      </c>
      <c r="N55" s="52">
        <v>1731</v>
      </c>
      <c r="O55" s="52">
        <v>1741</v>
      </c>
      <c r="P55" s="53">
        <v>889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1557</v>
      </c>
      <c r="I56" s="70">
        <v>1213</v>
      </c>
      <c r="J56" s="70">
        <v>1011</v>
      </c>
      <c r="K56" s="70">
        <v>2487</v>
      </c>
      <c r="L56" s="70">
        <v>3118</v>
      </c>
      <c r="M56" s="70">
        <v>4787</v>
      </c>
      <c r="N56" s="70">
        <v>2227</v>
      </c>
      <c r="O56" s="70">
        <v>2308</v>
      </c>
      <c r="P56" s="71">
        <v>1202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36</v>
      </c>
      <c r="I57" s="52">
        <v>106</v>
      </c>
      <c r="J57" s="52">
        <v>35</v>
      </c>
      <c r="K57" s="52">
        <v>2168</v>
      </c>
      <c r="L57" s="52">
        <v>2417</v>
      </c>
      <c r="M57" s="52">
        <v>3289</v>
      </c>
      <c r="N57" s="52">
        <v>42</v>
      </c>
      <c r="O57" s="52">
        <v>160</v>
      </c>
      <c r="P57" s="53">
        <v>205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5996</v>
      </c>
      <c r="I58" s="52">
        <v>7175</v>
      </c>
      <c r="J58" s="52">
        <v>6688</v>
      </c>
      <c r="K58" s="52">
        <v>27989</v>
      </c>
      <c r="L58" s="52">
        <v>32560</v>
      </c>
      <c r="M58" s="52">
        <v>36352</v>
      </c>
      <c r="N58" s="52">
        <v>8341</v>
      </c>
      <c r="O58" s="52">
        <v>11485</v>
      </c>
      <c r="P58" s="53">
        <v>11799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33</v>
      </c>
      <c r="J59" s="70">
        <v>118</v>
      </c>
      <c r="K59" s="70"/>
      <c r="L59" s="70">
        <v>2</v>
      </c>
      <c r="M59" s="70">
        <v>8</v>
      </c>
      <c r="N59" s="70">
        <v>798</v>
      </c>
      <c r="O59" s="70">
        <v>888</v>
      </c>
      <c r="P59" s="71">
        <v>851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1393</v>
      </c>
      <c r="I60" s="52">
        <v>1056</v>
      </c>
      <c r="J60" s="52">
        <v>604</v>
      </c>
      <c r="K60" s="52">
        <v>6880</v>
      </c>
      <c r="L60" s="52">
        <v>6781</v>
      </c>
      <c r="M60" s="52">
        <v>6007</v>
      </c>
      <c r="N60" s="52">
        <v>798</v>
      </c>
      <c r="O60" s="52">
        <v>848</v>
      </c>
      <c r="P60" s="53">
        <v>735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804</v>
      </c>
      <c r="I61" s="52">
        <v>530</v>
      </c>
      <c r="J61" s="52">
        <v>180</v>
      </c>
      <c r="K61" s="52">
        <v>5876</v>
      </c>
      <c r="L61" s="52">
        <v>5606</v>
      </c>
      <c r="M61" s="52">
        <v>4355</v>
      </c>
      <c r="N61" s="52">
        <v>511</v>
      </c>
      <c r="O61" s="52">
        <v>504</v>
      </c>
      <c r="P61" s="53">
        <v>464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7396</v>
      </c>
      <c r="I62" s="72">
        <v>8270</v>
      </c>
      <c r="J62" s="72">
        <v>7409</v>
      </c>
      <c r="K62" s="72">
        <v>34889</v>
      </c>
      <c r="L62" s="72">
        <v>39350</v>
      </c>
      <c r="M62" s="72">
        <v>42367</v>
      </c>
      <c r="N62" s="72">
        <v>9938</v>
      </c>
      <c r="O62" s="72">
        <v>13231</v>
      </c>
      <c r="P62" s="73">
        <v>13439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5845</v>
      </c>
      <c r="I63" s="84">
        <v>6932</v>
      </c>
      <c r="J63" s="84">
        <v>6421</v>
      </c>
      <c r="K63" s="84">
        <v>29493</v>
      </c>
      <c r="L63" s="84">
        <v>33265</v>
      </c>
      <c r="M63" s="84">
        <v>33565</v>
      </c>
      <c r="N63" s="84">
        <v>8110</v>
      </c>
      <c r="O63" s="84">
        <v>10458</v>
      </c>
      <c r="P63" s="85">
        <v>11905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</v>
      </c>
      <c r="J64" s="52">
        <v>12</v>
      </c>
      <c r="K64" s="52">
        <v>51</v>
      </c>
      <c r="L64" s="52">
        <v>45</v>
      </c>
      <c r="M64" s="52">
        <v>97</v>
      </c>
      <c r="N64" s="52"/>
      <c r="O64" s="52">
        <v>31</v>
      </c>
      <c r="P64" s="53">
        <v>17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1552</v>
      </c>
      <c r="I65" s="72">
        <v>1338</v>
      </c>
      <c r="J65" s="72">
        <v>988</v>
      </c>
      <c r="K65" s="72">
        <v>5396</v>
      </c>
      <c r="L65" s="72">
        <v>6086</v>
      </c>
      <c r="M65" s="72">
        <v>8802</v>
      </c>
      <c r="N65" s="72">
        <v>1828</v>
      </c>
      <c r="O65" s="72">
        <v>2766</v>
      </c>
      <c r="P65" s="73">
        <v>1492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1548</v>
      </c>
      <c r="I66" s="52">
        <v>1311</v>
      </c>
      <c r="J66" s="52">
        <v>881</v>
      </c>
      <c r="K66" s="52">
        <v>5196</v>
      </c>
      <c r="L66" s="52">
        <v>5986</v>
      </c>
      <c r="M66" s="52">
        <v>8728</v>
      </c>
      <c r="N66" s="52">
        <v>1711</v>
      </c>
      <c r="O66" s="52">
        <v>2711</v>
      </c>
      <c r="P66" s="53">
        <v>1481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821</v>
      </c>
      <c r="I67" s="52">
        <v>352</v>
      </c>
      <c r="J67" s="52">
        <v>108</v>
      </c>
      <c r="K67" s="52">
        <v>1311</v>
      </c>
      <c r="L67" s="52">
        <v>1187</v>
      </c>
      <c r="M67" s="52">
        <v>1729</v>
      </c>
      <c r="N67" s="52">
        <v>176</v>
      </c>
      <c r="O67" s="52">
        <v>569</v>
      </c>
      <c r="P67" s="53">
        <v>897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340</v>
      </c>
      <c r="I68" s="52">
        <v>147</v>
      </c>
      <c r="J68" s="52">
        <v>34</v>
      </c>
      <c r="K68" s="52">
        <v>552</v>
      </c>
      <c r="L68" s="52">
        <v>519</v>
      </c>
      <c r="M68" s="52">
        <v>705</v>
      </c>
      <c r="N68" s="52">
        <v>154</v>
      </c>
      <c r="O68" s="52">
        <v>307</v>
      </c>
      <c r="P68" s="53">
        <v>229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51</v>
      </c>
      <c r="L69" s="82">
        <v>16</v>
      </c>
      <c r="M69" s="82"/>
      <c r="N69" s="82">
        <v>22</v>
      </c>
      <c r="O69" s="82">
        <v>42</v>
      </c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361</v>
      </c>
      <c r="I70" s="52">
        <v>265</v>
      </c>
      <c r="J70" s="52">
        <v>185</v>
      </c>
      <c r="K70" s="52">
        <v>433</v>
      </c>
      <c r="L70" s="52">
        <v>747</v>
      </c>
      <c r="M70" s="52">
        <v>1034</v>
      </c>
      <c r="N70" s="52">
        <v>228</v>
      </c>
      <c r="O70" s="52">
        <v>335</v>
      </c>
      <c r="P70" s="53">
        <v>89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494</v>
      </c>
      <c r="I71" s="52">
        <v>528</v>
      </c>
      <c r="J71" s="52">
        <v>224</v>
      </c>
      <c r="K71" s="52">
        <v>1268</v>
      </c>
      <c r="L71" s="52">
        <v>1542</v>
      </c>
      <c r="M71" s="52">
        <v>1652</v>
      </c>
      <c r="N71" s="52">
        <v>421</v>
      </c>
      <c r="O71" s="52">
        <v>668</v>
      </c>
      <c r="P71" s="53">
        <v>315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459</v>
      </c>
      <c r="I72" s="72">
        <v>395</v>
      </c>
      <c r="J72" s="72">
        <v>-112</v>
      </c>
      <c r="K72" s="72">
        <v>224</v>
      </c>
      <c r="L72" s="72">
        <v>414</v>
      </c>
      <c r="M72" s="72">
        <v>-802</v>
      </c>
      <c r="N72" s="72">
        <v>-278</v>
      </c>
      <c r="O72" s="72">
        <v>21</v>
      </c>
      <c r="P72" s="73">
        <v>-75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519</v>
      </c>
      <c r="I73" s="70">
        <v>530</v>
      </c>
      <c r="J73" s="70">
        <v>239</v>
      </c>
      <c r="K73" s="70">
        <v>1196</v>
      </c>
      <c r="L73" s="70">
        <v>1524</v>
      </c>
      <c r="M73" s="70">
        <v>1509</v>
      </c>
      <c r="N73" s="70">
        <v>439</v>
      </c>
      <c r="O73" s="70">
        <v>679</v>
      </c>
      <c r="P73" s="71">
        <v>280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215</v>
      </c>
      <c r="I74" s="52">
        <v>246</v>
      </c>
      <c r="J74" s="52">
        <v>-37</v>
      </c>
      <c r="K74" s="52">
        <v>-197</v>
      </c>
      <c r="L74" s="52">
        <v>263</v>
      </c>
      <c r="M74" s="52">
        <v>-219</v>
      </c>
      <c r="N74" s="52">
        <v>-238</v>
      </c>
      <c r="O74" s="52">
        <v>81</v>
      </c>
      <c r="P74" s="53">
        <v>-106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368</v>
      </c>
      <c r="I75" s="84">
        <v>186</v>
      </c>
      <c r="J75" s="84">
        <v>-18</v>
      </c>
      <c r="K75" s="84">
        <v>675</v>
      </c>
      <c r="L75" s="84">
        <v>276</v>
      </c>
      <c r="M75" s="84">
        <v>-1008</v>
      </c>
      <c r="N75" s="84">
        <v>-99</v>
      </c>
      <c r="O75" s="84">
        <v>-112</v>
      </c>
      <c r="P75" s="85">
        <v>-188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>
        <v>-3</v>
      </c>
      <c r="K76" s="52">
        <v>-15</v>
      </c>
      <c r="L76" s="52">
        <v>-5</v>
      </c>
      <c r="M76" s="52">
        <v>-1</v>
      </c>
      <c r="N76" s="52"/>
      <c r="O76" s="52">
        <v>20</v>
      </c>
      <c r="P76" s="53">
        <v>-8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91</v>
      </c>
      <c r="I77" s="52">
        <v>209</v>
      </c>
      <c r="J77" s="52">
        <v>-94</v>
      </c>
      <c r="K77" s="52">
        <v>-451</v>
      </c>
      <c r="L77" s="52">
        <v>138</v>
      </c>
      <c r="M77" s="52">
        <v>207</v>
      </c>
      <c r="N77" s="52">
        <v>-180</v>
      </c>
      <c r="O77" s="52">
        <v>131</v>
      </c>
      <c r="P77" s="53">
        <v>98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-52</v>
      </c>
      <c r="I78" s="52">
        <v>228</v>
      </c>
      <c r="J78" s="52">
        <v>-49</v>
      </c>
      <c r="K78" s="52">
        <v>-81</v>
      </c>
      <c r="L78" s="52">
        <v>156</v>
      </c>
      <c r="M78" s="52">
        <v>374</v>
      </c>
      <c r="N78" s="52">
        <v>-225</v>
      </c>
      <c r="O78" s="52">
        <v>-20</v>
      </c>
      <c r="P78" s="53">
        <v>68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307</v>
      </c>
      <c r="I79" s="52">
        <v>45</v>
      </c>
      <c r="J79" s="52">
        <v>33</v>
      </c>
      <c r="K79" s="52">
        <v>-269</v>
      </c>
      <c r="L79" s="52">
        <v>-6</v>
      </c>
      <c r="M79" s="52">
        <v>-66</v>
      </c>
      <c r="N79" s="52">
        <v>40</v>
      </c>
      <c r="O79" s="52">
        <v>177</v>
      </c>
      <c r="P79" s="52">
        <v>147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2</v>
      </c>
      <c r="I80" s="52">
        <v>-58</v>
      </c>
      <c r="J80" s="52">
        <v>-18</v>
      </c>
      <c r="K80" s="52">
        <v>-285</v>
      </c>
      <c r="L80" s="52">
        <v>-136</v>
      </c>
      <c r="M80" s="52">
        <v>-318</v>
      </c>
      <c r="N80" s="52">
        <v>50</v>
      </c>
      <c r="O80" s="52">
        <v>133</v>
      </c>
      <c r="P80" s="53">
        <v>54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207</v>
      </c>
      <c r="Q81" s="90">
        <v>46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6</v>
      </c>
      <c r="I84" s="97">
        <v>23</v>
      </c>
      <c r="J84" s="97">
        <v>6</v>
      </c>
      <c r="K84" s="97">
        <v>18</v>
      </c>
      <c r="L84" s="97">
        <v>73</v>
      </c>
      <c r="M84" s="97">
        <v>18</v>
      </c>
      <c r="N84" s="97">
        <v>14</v>
      </c>
      <c r="O84" s="97">
        <v>55</v>
      </c>
      <c r="P84" s="23">
        <v>14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3264</v>
      </c>
      <c r="I85" s="72">
        <v>2381</v>
      </c>
      <c r="J85" s="72">
        <v>1848</v>
      </c>
      <c r="K85" s="72">
        <v>9782</v>
      </c>
      <c r="L85" s="72">
        <v>9092</v>
      </c>
      <c r="M85" s="72">
        <v>8846</v>
      </c>
      <c r="N85" s="72">
        <v>3290</v>
      </c>
      <c r="O85" s="72">
        <v>3429</v>
      </c>
      <c r="P85" s="73">
        <v>2868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2466</v>
      </c>
      <c r="I86" s="52">
        <v>1575</v>
      </c>
      <c r="J86" s="52">
        <v>1014</v>
      </c>
      <c r="K86" s="52">
        <v>494</v>
      </c>
      <c r="L86" s="52">
        <v>435</v>
      </c>
      <c r="M86" s="52">
        <v>378</v>
      </c>
      <c r="N86" s="52">
        <v>151</v>
      </c>
      <c r="O86" s="52">
        <v>146</v>
      </c>
      <c r="P86" s="53">
        <v>137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894</v>
      </c>
      <c r="I87" s="52">
        <v>732</v>
      </c>
      <c r="J87" s="52">
        <v>570</v>
      </c>
      <c r="K87" s="52">
        <v>282</v>
      </c>
      <c r="L87" s="52">
        <v>217</v>
      </c>
      <c r="M87" s="52">
        <v>168</v>
      </c>
      <c r="N87" s="52">
        <v>124</v>
      </c>
      <c r="O87" s="52">
        <v>113</v>
      </c>
      <c r="P87" s="53">
        <v>100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34</v>
      </c>
      <c r="J88" s="52">
        <v>88</v>
      </c>
      <c r="K88" s="52"/>
      <c r="L88" s="52">
        <v>1</v>
      </c>
      <c r="M88" s="52">
        <v>2</v>
      </c>
      <c r="N88" s="52">
        <v>2206</v>
      </c>
      <c r="O88" s="52">
        <v>2308</v>
      </c>
      <c r="P88" s="53">
        <v>2017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27</v>
      </c>
      <c r="J89" s="52">
        <v>56</v>
      </c>
      <c r="K89" s="52"/>
      <c r="L89" s="52">
        <v>1</v>
      </c>
      <c r="M89" s="52">
        <v>2</v>
      </c>
      <c r="N89" s="52">
        <v>418</v>
      </c>
      <c r="O89" s="52">
        <v>457</v>
      </c>
      <c r="P89" s="53">
        <v>496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1703</v>
      </c>
      <c r="O90" s="52">
        <v>1738</v>
      </c>
      <c r="P90" s="53">
        <v>1501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</v>
      </c>
      <c r="J91" s="52">
        <v>32</v>
      </c>
      <c r="K91" s="52"/>
      <c r="L91" s="52"/>
      <c r="M91" s="52"/>
      <c r="N91" s="52"/>
      <c r="O91" s="52">
        <v>43</v>
      </c>
      <c r="P91" s="53">
        <v>13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>
        <v>20</v>
      </c>
      <c r="O92" s="52">
        <v>7</v>
      </c>
      <c r="P92" s="52">
        <v>6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19</v>
      </c>
      <c r="J93" s="70">
        <v>1</v>
      </c>
      <c r="K93" s="70">
        <v>1604</v>
      </c>
      <c r="L93" s="70">
        <v>2332</v>
      </c>
      <c r="M93" s="70">
        <v>3236</v>
      </c>
      <c r="N93" s="70">
        <v>4</v>
      </c>
      <c r="O93" s="70">
        <v>2</v>
      </c>
      <c r="P93" s="71">
        <v>2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40</v>
      </c>
      <c r="I94" s="52">
        <v>58</v>
      </c>
      <c r="J94" s="52">
        <v>27</v>
      </c>
      <c r="K94" s="52">
        <v>5437</v>
      </c>
      <c r="L94" s="52">
        <v>4232</v>
      </c>
      <c r="M94" s="52">
        <v>2993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>
        <v>1</v>
      </c>
      <c r="L95" s="52">
        <v>2</v>
      </c>
      <c r="M95" s="52">
        <v>6</v>
      </c>
      <c r="N95" s="52">
        <v>16</v>
      </c>
      <c r="O95" s="52">
        <v>29</v>
      </c>
      <c r="P95" s="53">
        <v>118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32</v>
      </c>
      <c r="I96" s="52">
        <v>61</v>
      </c>
      <c r="J96" s="52">
        <v>57</v>
      </c>
      <c r="K96" s="52">
        <v>263</v>
      </c>
      <c r="L96" s="52">
        <v>350</v>
      </c>
      <c r="M96" s="52">
        <v>491</v>
      </c>
      <c r="N96" s="52">
        <v>221</v>
      </c>
      <c r="O96" s="52">
        <v>252</v>
      </c>
      <c r="P96" s="53">
        <v>32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-3</v>
      </c>
      <c r="I97" s="52">
        <v>-7</v>
      </c>
      <c r="J97" s="52">
        <v>13</v>
      </c>
      <c r="K97" s="52">
        <v>-62</v>
      </c>
      <c r="L97" s="52">
        <v>8</v>
      </c>
      <c r="M97" s="52">
        <v>-8</v>
      </c>
      <c r="N97" s="52">
        <v>10</v>
      </c>
      <c r="O97" s="52">
        <v>11</v>
      </c>
      <c r="P97" s="53">
        <v>-33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729</v>
      </c>
      <c r="I98" s="84">
        <v>640</v>
      </c>
      <c r="J98" s="84">
        <v>646</v>
      </c>
      <c r="K98" s="84">
        <v>2044</v>
      </c>
      <c r="L98" s="84">
        <v>1731</v>
      </c>
      <c r="M98" s="84">
        <v>1749</v>
      </c>
      <c r="N98" s="84">
        <v>682</v>
      </c>
      <c r="O98" s="84">
        <v>681</v>
      </c>
      <c r="P98" s="85">
        <v>596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403</v>
      </c>
      <c r="I99" s="52">
        <v>410</v>
      </c>
      <c r="J99" s="52">
        <v>418</v>
      </c>
      <c r="K99" s="52">
        <v>682</v>
      </c>
      <c r="L99" s="52">
        <v>558</v>
      </c>
      <c r="M99" s="52">
        <v>603</v>
      </c>
      <c r="N99" s="52">
        <v>531</v>
      </c>
      <c r="O99" s="52">
        <v>475</v>
      </c>
      <c r="P99" s="53">
        <v>378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26</v>
      </c>
      <c r="I100" s="52">
        <v>31</v>
      </c>
      <c r="J100" s="52">
        <v>27</v>
      </c>
      <c r="K100" s="52">
        <v>55</v>
      </c>
      <c r="L100" s="52">
        <v>67</v>
      </c>
      <c r="M100" s="52">
        <v>113</v>
      </c>
      <c r="N100" s="52">
        <v>32</v>
      </c>
      <c r="O100" s="52">
        <v>58</v>
      </c>
      <c r="P100" s="53">
        <v>27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275</v>
      </c>
      <c r="I101" s="52">
        <v>281</v>
      </c>
      <c r="J101" s="52">
        <v>285</v>
      </c>
      <c r="K101" s="52">
        <v>306</v>
      </c>
      <c r="L101" s="52">
        <v>238</v>
      </c>
      <c r="M101" s="52">
        <v>230</v>
      </c>
      <c r="N101" s="52">
        <v>271</v>
      </c>
      <c r="O101" s="52">
        <v>280</v>
      </c>
      <c r="P101" s="53">
        <v>282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>
        <v>3</v>
      </c>
      <c r="K102" s="52">
        <v>7</v>
      </c>
      <c r="L102" s="52">
        <v>2</v>
      </c>
      <c r="M102" s="52"/>
      <c r="N102" s="52">
        <v>35</v>
      </c>
      <c r="O102" s="52">
        <v>34</v>
      </c>
      <c r="P102" s="53">
        <v>36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97</v>
      </c>
      <c r="I103" s="52">
        <v>85</v>
      </c>
      <c r="J103" s="52">
        <v>91</v>
      </c>
      <c r="K103" s="52">
        <v>227</v>
      </c>
      <c r="L103" s="52">
        <v>151</v>
      </c>
      <c r="M103" s="52">
        <v>102</v>
      </c>
      <c r="N103" s="52">
        <v>134</v>
      </c>
      <c r="O103" s="52">
        <v>67</v>
      </c>
      <c r="P103" s="53">
        <v>32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2456</v>
      </c>
      <c r="I104" s="106">
        <v>1937</v>
      </c>
      <c r="J104" s="106">
        <v>1699</v>
      </c>
      <c r="K104" s="106">
        <v>6236</v>
      </c>
      <c r="L104" s="106">
        <v>6893</v>
      </c>
      <c r="M104" s="106">
        <v>8520</v>
      </c>
      <c r="N104" s="106">
        <v>2527</v>
      </c>
      <c r="O104" s="106">
        <v>2865</v>
      </c>
      <c r="P104" s="107">
        <v>2697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766</v>
      </c>
      <c r="I105" s="52">
        <v>577</v>
      </c>
      <c r="J105" s="52">
        <v>451</v>
      </c>
      <c r="K105" s="52">
        <v>763</v>
      </c>
      <c r="L105" s="52">
        <v>865</v>
      </c>
      <c r="M105" s="52">
        <v>1011</v>
      </c>
      <c r="N105" s="52">
        <v>162</v>
      </c>
      <c r="O105" s="52">
        <v>215</v>
      </c>
      <c r="P105" s="53">
        <v>226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289</v>
      </c>
      <c r="I106" s="52">
        <v>242</v>
      </c>
      <c r="J106" s="52">
        <v>217</v>
      </c>
      <c r="K106" s="52">
        <v>149</v>
      </c>
      <c r="L106" s="52">
        <v>154</v>
      </c>
      <c r="M106" s="52">
        <v>166</v>
      </c>
      <c r="N106" s="52">
        <v>64</v>
      </c>
      <c r="O106" s="52">
        <v>92</v>
      </c>
      <c r="P106" s="53">
        <v>87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238</v>
      </c>
      <c r="I107" s="52">
        <v>197</v>
      </c>
      <c r="J107" s="52">
        <v>133</v>
      </c>
      <c r="K107" s="52">
        <v>501</v>
      </c>
      <c r="L107" s="52">
        <v>548</v>
      </c>
      <c r="M107" s="52">
        <v>673</v>
      </c>
      <c r="N107" s="52">
        <v>22</v>
      </c>
      <c r="O107" s="52">
        <v>43</v>
      </c>
      <c r="P107" s="53">
        <v>50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155</v>
      </c>
      <c r="I108" s="52">
        <v>106</v>
      </c>
      <c r="J108" s="52">
        <v>89</v>
      </c>
      <c r="K108" s="52">
        <v>51</v>
      </c>
      <c r="L108" s="52">
        <v>71</v>
      </c>
      <c r="M108" s="52">
        <v>78</v>
      </c>
      <c r="N108" s="52">
        <v>46</v>
      </c>
      <c r="O108" s="52">
        <v>57</v>
      </c>
      <c r="P108" s="52">
        <v>64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20</v>
      </c>
      <c r="J109" s="70">
        <v>63</v>
      </c>
      <c r="K109" s="70"/>
      <c r="L109" s="70">
        <v>2</v>
      </c>
      <c r="M109" s="70">
        <v>4</v>
      </c>
      <c r="N109" s="70">
        <v>535</v>
      </c>
      <c r="O109" s="70">
        <v>660</v>
      </c>
      <c r="P109" s="71">
        <v>662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11</v>
      </c>
      <c r="J110" s="52">
        <v>36</v>
      </c>
      <c r="K110" s="52"/>
      <c r="L110" s="52"/>
      <c r="M110" s="52"/>
      <c r="N110" s="52">
        <v>15</v>
      </c>
      <c r="O110" s="52">
        <v>39</v>
      </c>
      <c r="P110" s="53">
        <v>28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6</v>
      </c>
      <c r="J111" s="52">
        <v>21</v>
      </c>
      <c r="K111" s="52"/>
      <c r="L111" s="52"/>
      <c r="M111" s="52"/>
      <c r="N111" s="52">
        <v>389</v>
      </c>
      <c r="O111" s="52">
        <v>452</v>
      </c>
      <c r="P111" s="53">
        <v>432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>
        <v>2</v>
      </c>
      <c r="K112" s="113"/>
      <c r="L112" s="113"/>
      <c r="M112" s="113"/>
      <c r="N112" s="113">
        <v>72</v>
      </c>
      <c r="O112" s="113">
        <v>98</v>
      </c>
      <c r="P112" s="114">
        <v>134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219</v>
      </c>
      <c r="I113" s="70">
        <v>245</v>
      </c>
      <c r="J113" s="70">
        <v>271</v>
      </c>
      <c r="K113" s="70">
        <v>1143</v>
      </c>
      <c r="L113" s="70">
        <v>1080</v>
      </c>
      <c r="M113" s="70">
        <v>1323</v>
      </c>
      <c r="N113" s="70">
        <v>436</v>
      </c>
      <c r="O113" s="70">
        <v>542</v>
      </c>
      <c r="P113" s="71">
        <v>526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31</v>
      </c>
      <c r="I114" s="52">
        <v>34</v>
      </c>
      <c r="J114" s="52">
        <v>30</v>
      </c>
      <c r="K114" s="52">
        <v>190</v>
      </c>
      <c r="L114" s="52">
        <v>242</v>
      </c>
      <c r="M114" s="52">
        <v>382</v>
      </c>
      <c r="N114" s="52">
        <v>135</v>
      </c>
      <c r="O114" s="52">
        <v>157</v>
      </c>
      <c r="P114" s="53">
        <v>172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120</v>
      </c>
      <c r="I115" s="52">
        <v>127</v>
      </c>
      <c r="J115" s="52">
        <v>112</v>
      </c>
      <c r="K115" s="52">
        <v>213</v>
      </c>
      <c r="L115" s="52">
        <v>257</v>
      </c>
      <c r="M115" s="52">
        <v>298</v>
      </c>
      <c r="N115" s="52">
        <v>151</v>
      </c>
      <c r="O115" s="52">
        <v>164</v>
      </c>
      <c r="P115" s="53">
        <v>171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62</v>
      </c>
      <c r="I116" s="52">
        <v>77</v>
      </c>
      <c r="J116" s="52">
        <v>116</v>
      </c>
      <c r="K116" s="52">
        <v>354</v>
      </c>
      <c r="L116" s="52">
        <v>274</v>
      </c>
      <c r="M116" s="52">
        <v>255</v>
      </c>
      <c r="N116" s="52">
        <v>139</v>
      </c>
      <c r="O116" s="52">
        <v>175</v>
      </c>
      <c r="P116" s="53">
        <v>168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579</v>
      </c>
      <c r="I117" s="52">
        <v>553</v>
      </c>
      <c r="J117" s="52">
        <v>556</v>
      </c>
      <c r="K117" s="52">
        <v>1628</v>
      </c>
      <c r="L117" s="52">
        <v>1779</v>
      </c>
      <c r="M117" s="52">
        <v>2178</v>
      </c>
      <c r="N117" s="52">
        <v>830</v>
      </c>
      <c r="O117" s="52">
        <v>924</v>
      </c>
      <c r="P117" s="53">
        <v>847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1871</v>
      </c>
      <c r="I118" s="72">
        <v>1199</v>
      </c>
      <c r="J118" s="72">
        <v>677</v>
      </c>
      <c r="K118" s="72">
        <v>6585</v>
      </c>
      <c r="L118" s="72">
        <v>5710</v>
      </c>
      <c r="M118" s="72">
        <v>4767</v>
      </c>
      <c r="N118" s="72">
        <v>1751</v>
      </c>
      <c r="O118" s="72">
        <v>1571</v>
      </c>
      <c r="P118" s="73">
        <v>963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117</v>
      </c>
      <c r="I119" s="106">
        <v>115</v>
      </c>
      <c r="J119" s="106">
        <v>137</v>
      </c>
      <c r="K119" s="106">
        <v>473</v>
      </c>
      <c r="L119" s="106">
        <v>556</v>
      </c>
      <c r="M119" s="106">
        <v>585</v>
      </c>
      <c r="N119" s="106">
        <v>190</v>
      </c>
      <c r="O119" s="106">
        <v>220</v>
      </c>
      <c r="P119" s="107">
        <v>245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22</v>
      </c>
      <c r="I120" s="52">
        <v>29</v>
      </c>
      <c r="J120" s="52">
        <v>48</v>
      </c>
      <c r="K120" s="52">
        <v>23</v>
      </c>
      <c r="L120" s="52">
        <v>64</v>
      </c>
      <c r="M120" s="52">
        <v>50</v>
      </c>
      <c r="N120" s="52">
        <v>71</v>
      </c>
      <c r="O120" s="52">
        <v>69</v>
      </c>
      <c r="P120" s="53">
        <v>66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96</v>
      </c>
      <c r="I121" s="52">
        <v>88</v>
      </c>
      <c r="J121" s="52">
        <v>89</v>
      </c>
      <c r="K121" s="52">
        <v>338</v>
      </c>
      <c r="L121" s="52">
        <v>426</v>
      </c>
      <c r="M121" s="52">
        <v>478</v>
      </c>
      <c r="N121" s="52">
        <v>158</v>
      </c>
      <c r="O121" s="52">
        <v>190</v>
      </c>
      <c r="P121" s="53">
        <v>211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297</v>
      </c>
      <c r="I122" s="84">
        <v>274</v>
      </c>
      <c r="J122" s="84">
        <v>270</v>
      </c>
      <c r="K122" s="84">
        <v>870</v>
      </c>
      <c r="L122" s="84">
        <v>1038</v>
      </c>
      <c r="M122" s="84">
        <v>1575</v>
      </c>
      <c r="N122" s="84">
        <v>477</v>
      </c>
      <c r="O122" s="84">
        <v>495</v>
      </c>
      <c r="P122" s="85">
        <v>356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28</v>
      </c>
      <c r="I123" s="52">
        <v>39</v>
      </c>
      <c r="J123" s="52">
        <v>66</v>
      </c>
      <c r="K123" s="52">
        <v>149</v>
      </c>
      <c r="L123" s="52">
        <v>168</v>
      </c>
      <c r="M123" s="52">
        <v>279</v>
      </c>
      <c r="N123" s="52">
        <v>100</v>
      </c>
      <c r="O123" s="52">
        <v>113</v>
      </c>
      <c r="P123" s="53">
        <v>81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268</v>
      </c>
      <c r="I124" s="52">
        <v>227</v>
      </c>
      <c r="J124" s="52">
        <v>196</v>
      </c>
      <c r="K124" s="52">
        <v>578</v>
      </c>
      <c r="L124" s="52">
        <v>679</v>
      </c>
      <c r="M124" s="52">
        <v>1020</v>
      </c>
      <c r="N124" s="52">
        <v>345</v>
      </c>
      <c r="O124" s="52">
        <v>353</v>
      </c>
      <c r="P124" s="53">
        <v>254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77</v>
      </c>
      <c r="I125" s="52">
        <v>82</v>
      </c>
      <c r="J125" s="52">
        <v>83</v>
      </c>
      <c r="K125" s="52">
        <v>239</v>
      </c>
      <c r="L125" s="52">
        <v>284</v>
      </c>
      <c r="M125" s="52">
        <v>354</v>
      </c>
      <c r="N125" s="52">
        <v>94</v>
      </c>
      <c r="O125" s="52">
        <v>107</v>
      </c>
      <c r="P125" s="53">
        <v>125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15</v>
      </c>
      <c r="I126" s="52">
        <v>14</v>
      </c>
      <c r="J126" s="52">
        <v>11</v>
      </c>
      <c r="K126" s="52">
        <v>61</v>
      </c>
      <c r="L126" s="52">
        <v>68</v>
      </c>
      <c r="M126" s="52">
        <v>61</v>
      </c>
      <c r="N126" s="52">
        <v>21</v>
      </c>
      <c r="O126" s="52">
        <v>25</v>
      </c>
      <c r="P126" s="53">
        <v>28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8</v>
      </c>
      <c r="I127" s="52">
        <v>11</v>
      </c>
      <c r="J127" s="52">
        <v>13</v>
      </c>
      <c r="K127" s="52">
        <v>59</v>
      </c>
      <c r="L127" s="52">
        <v>67</v>
      </c>
      <c r="M127" s="52">
        <v>65</v>
      </c>
      <c r="N127" s="52">
        <v>7</v>
      </c>
      <c r="O127" s="52">
        <v>12</v>
      </c>
      <c r="P127" s="53">
        <v>15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401</v>
      </c>
      <c r="I128" s="52">
        <v>286</v>
      </c>
      <c r="J128" s="52">
        <v>228</v>
      </c>
      <c r="K128" s="52">
        <v>985</v>
      </c>
      <c r="L128" s="52">
        <v>986</v>
      </c>
      <c r="M128" s="52">
        <v>1104</v>
      </c>
      <c r="N128" s="52">
        <v>279</v>
      </c>
      <c r="O128" s="52">
        <v>330</v>
      </c>
      <c r="P128" s="53">
        <v>256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379</v>
      </c>
      <c r="I129" s="84">
        <v>193</v>
      </c>
      <c r="J129" s="84">
        <v>43</v>
      </c>
      <c r="K129" s="84">
        <v>1109</v>
      </c>
      <c r="L129" s="84">
        <v>1470</v>
      </c>
      <c r="M129" s="84">
        <v>2022</v>
      </c>
      <c r="N129" s="84">
        <v>44</v>
      </c>
      <c r="O129" s="84">
        <v>65</v>
      </c>
      <c r="P129" s="85">
        <v>107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7</v>
      </c>
      <c r="J130" s="52">
        <v>15</v>
      </c>
      <c r="K130" s="52">
        <v>21</v>
      </c>
      <c r="L130" s="52">
        <v>73</v>
      </c>
      <c r="M130" s="52">
        <v>21</v>
      </c>
      <c r="N130" s="52">
        <v>7</v>
      </c>
      <c r="O130" s="52">
        <v>5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368</v>
      </c>
      <c r="I131" s="117">
        <v>276</v>
      </c>
      <c r="J131" s="117">
        <v>215</v>
      </c>
      <c r="K131" s="117">
        <v>750</v>
      </c>
      <c r="L131" s="117">
        <v>821</v>
      </c>
      <c r="M131" s="117">
        <v>908</v>
      </c>
      <c r="N131" s="117">
        <v>217</v>
      </c>
      <c r="O131" s="117">
        <v>224</v>
      </c>
      <c r="P131" s="117">
        <v>239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28</v>
      </c>
      <c r="I132" s="52">
        <v>26</v>
      </c>
      <c r="J132" s="52">
        <v>21</v>
      </c>
      <c r="K132" s="52">
        <v>136</v>
      </c>
      <c r="L132" s="52">
        <v>169</v>
      </c>
      <c r="M132" s="52">
        <v>250</v>
      </c>
      <c r="N132" s="52">
        <v>48</v>
      </c>
      <c r="O132" s="52">
        <v>85</v>
      </c>
      <c r="P132" s="53">
        <v>42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774</v>
      </c>
      <c r="I133" s="72">
        <v>651</v>
      </c>
      <c r="J133" s="72">
        <v>615</v>
      </c>
      <c r="K133" s="72">
        <v>2134</v>
      </c>
      <c r="L133" s="72">
        <v>2353</v>
      </c>
      <c r="M133" s="72">
        <v>2976</v>
      </c>
      <c r="N133" s="72">
        <v>875</v>
      </c>
      <c r="O133" s="72">
        <v>959</v>
      </c>
      <c r="P133" s="73">
        <v>769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92417</v>
      </c>
      <c r="I134" s="106">
        <v>40921</v>
      </c>
      <c r="J134" s="106">
        <v>2892</v>
      </c>
      <c r="K134" s="106">
        <v>80001</v>
      </c>
      <c r="L134" s="106">
        <v>37436</v>
      </c>
      <c r="M134" s="106">
        <v>-3189</v>
      </c>
      <c r="N134" s="106">
        <v>69326</v>
      </c>
      <c r="O134" s="106">
        <v>32628</v>
      </c>
      <c r="P134" s="106">
        <v>2629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79102</v>
      </c>
      <c r="I135" s="106">
        <v>29166</v>
      </c>
      <c r="J135" s="106">
        <v>1754</v>
      </c>
      <c r="K135" s="106">
        <v>59826</v>
      </c>
      <c r="L135" s="106">
        <v>25965</v>
      </c>
      <c r="M135" s="106">
        <v>-2051</v>
      </c>
      <c r="N135" s="106">
        <v>41620</v>
      </c>
      <c r="O135" s="106">
        <v>20651</v>
      </c>
      <c r="P135" s="106">
        <v>1792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74</v>
      </c>
      <c r="I136" s="52">
        <v>47</v>
      </c>
      <c r="J136" s="52">
        <v>74</v>
      </c>
      <c r="K136" s="52">
        <v>157</v>
      </c>
      <c r="L136" s="52">
        <v>120</v>
      </c>
      <c r="M136" s="52">
        <v>191</v>
      </c>
      <c r="N136" s="52">
        <v>6</v>
      </c>
      <c r="O136" s="52">
        <v>31</v>
      </c>
      <c r="P136" s="53">
        <v>34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45</v>
      </c>
      <c r="I137" s="52">
        <v>30</v>
      </c>
      <c r="J137" s="52">
        <v>14</v>
      </c>
      <c r="K137" s="52">
        <v>227</v>
      </c>
      <c r="L137" s="52">
        <v>206</v>
      </c>
      <c r="M137" s="52">
        <v>215</v>
      </c>
      <c r="N137" s="52">
        <v>222</v>
      </c>
      <c r="O137" s="52">
        <v>120</v>
      </c>
      <c r="P137" s="53">
        <v>31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>
        <v>3</v>
      </c>
      <c r="I138" s="52">
        <v>1</v>
      </c>
      <c r="J138" s="52"/>
      <c r="K138" s="52">
        <v>-24</v>
      </c>
      <c r="L138" s="52">
        <v>14</v>
      </c>
      <c r="M138" s="52">
        <v>26</v>
      </c>
      <c r="N138" s="52">
        <v>-1</v>
      </c>
      <c r="O138" s="52">
        <v>-1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100542</v>
      </c>
      <c r="I139" s="84">
        <v>45723</v>
      </c>
      <c r="J139" s="84">
        <v>11139</v>
      </c>
      <c r="K139" s="84">
        <v>81688</v>
      </c>
      <c r="L139" s="84">
        <v>39287</v>
      </c>
      <c r="M139" s="84">
        <v>932</v>
      </c>
      <c r="N139" s="84">
        <v>55312</v>
      </c>
      <c r="O139" s="84">
        <v>29453</v>
      </c>
      <c r="P139" s="85">
        <v>4534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801</v>
      </c>
      <c r="I140" s="72">
        <v>426</v>
      </c>
      <c r="J140" s="72">
        <v>128</v>
      </c>
      <c r="K140" s="72">
        <v>3425</v>
      </c>
      <c r="L140" s="72">
        <v>2016</v>
      </c>
      <c r="M140" s="72">
        <v>44</v>
      </c>
      <c r="N140" s="72">
        <v>707</v>
      </c>
      <c r="O140" s="72">
        <v>468</v>
      </c>
      <c r="P140" s="73">
        <v>115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86056</v>
      </c>
      <c r="I141" s="72">
        <v>32588</v>
      </c>
      <c r="J141" s="72">
        <v>6758</v>
      </c>
      <c r="K141" s="72">
        <v>61088</v>
      </c>
      <c r="L141" s="72">
        <v>27249</v>
      </c>
      <c r="M141" s="72">
        <v>599</v>
      </c>
      <c r="N141" s="72">
        <v>33206</v>
      </c>
      <c r="O141" s="72">
        <v>18641</v>
      </c>
      <c r="P141" s="73">
        <v>3090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280</v>
      </c>
      <c r="I142" s="52">
        <v>382</v>
      </c>
      <c r="J142" s="52">
        <v>526</v>
      </c>
      <c r="K142" s="52">
        <v>1643</v>
      </c>
      <c r="L142" s="52">
        <v>2139</v>
      </c>
      <c r="M142" s="52">
        <v>2086</v>
      </c>
      <c r="N142" s="52">
        <v>612</v>
      </c>
      <c r="O142" s="52">
        <v>723</v>
      </c>
      <c r="P142" s="53">
        <v>1066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59</v>
      </c>
      <c r="I143" s="52">
        <v>66</v>
      </c>
      <c r="J143" s="52">
        <v>46</v>
      </c>
      <c r="K143" s="52">
        <v>389</v>
      </c>
      <c r="L143" s="52">
        <v>560</v>
      </c>
      <c r="M143" s="52">
        <v>749</v>
      </c>
      <c r="N143" s="52">
        <v>43</v>
      </c>
      <c r="O143" s="52">
        <v>81</v>
      </c>
      <c r="P143" s="53">
        <v>107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151</v>
      </c>
      <c r="I144" s="52">
        <v>148</v>
      </c>
      <c r="J144" s="52">
        <v>124</v>
      </c>
      <c r="K144" s="52">
        <v>735</v>
      </c>
      <c r="L144" s="52">
        <v>940</v>
      </c>
      <c r="M144" s="52">
        <v>1138</v>
      </c>
      <c r="N144" s="52">
        <v>182</v>
      </c>
      <c r="O144" s="52">
        <v>210</v>
      </c>
      <c r="P144" s="53">
        <v>207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62838</v>
      </c>
      <c r="I145" s="124">
        <v>17873</v>
      </c>
      <c r="J145" s="124">
        <v>-4792</v>
      </c>
      <c r="K145" s="124">
        <v>46710</v>
      </c>
      <c r="L145" s="124">
        <v>13263</v>
      </c>
      <c r="M145" s="124">
        <v>-17655</v>
      </c>
      <c r="N145" s="124">
        <v>33055</v>
      </c>
      <c r="O145" s="124">
        <v>12285</v>
      </c>
      <c r="P145" s="125">
        <v>-3749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15.03</v>
      </c>
      <c r="I146" s="130">
        <v>-1.47</v>
      </c>
      <c r="J146" s="130">
        <v>-18.47</v>
      </c>
      <c r="K146" s="130">
        <v>13.36</v>
      </c>
      <c r="L146" s="130">
        <v>-5.63</v>
      </c>
      <c r="M146" s="130">
        <v>-23.85</v>
      </c>
      <c r="N146" s="130">
        <v>5.79</v>
      </c>
      <c r="O146" s="130">
        <v>-6.82</v>
      </c>
      <c r="P146" s="131">
        <v>-36.5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22.89</v>
      </c>
      <c r="I147" s="130">
        <v>16.2</v>
      </c>
      <c r="J147" s="130">
        <v>1.86</v>
      </c>
      <c r="K147" s="130">
        <v>34.51</v>
      </c>
      <c r="L147" s="130">
        <v>21.33</v>
      </c>
      <c r="M147" s="130">
        <v>-1.73</v>
      </c>
      <c r="N147" s="130">
        <v>26.97</v>
      </c>
      <c r="O147" s="130">
        <v>15.36</v>
      </c>
      <c r="P147" s="131">
        <v>2.36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170.46</v>
      </c>
      <c r="I148" s="130">
        <v>71.95</v>
      </c>
      <c r="J148" s="130">
        <v>5.1100000000000003</v>
      </c>
      <c r="K148" s="130">
        <v>141.01</v>
      </c>
      <c r="L148" s="130">
        <v>62.41</v>
      </c>
      <c r="M148" s="130">
        <v>-4.6399999999999997</v>
      </c>
      <c r="N148" s="130">
        <v>111.51</v>
      </c>
      <c r="O148" s="130">
        <v>55.58</v>
      </c>
      <c r="P148" s="131">
        <v>5.25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418</v>
      </c>
      <c r="I149" s="106">
        <v>316</v>
      </c>
      <c r="J149" s="106">
        <v>-89</v>
      </c>
      <c r="K149" s="106">
        <v>2358</v>
      </c>
      <c r="L149" s="106">
        <v>1211</v>
      </c>
      <c r="M149" s="106">
        <v>1</v>
      </c>
      <c r="N149" s="106">
        <v>376</v>
      </c>
      <c r="O149" s="106">
        <v>286</v>
      </c>
      <c r="P149" s="107">
        <v>26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21</v>
      </c>
      <c r="I150" s="136">
        <v>16.2</v>
      </c>
      <c r="J150" s="136">
        <v>13.3</v>
      </c>
      <c r="K150" s="136">
        <v>15.5</v>
      </c>
      <c r="L150" s="136">
        <v>15.5</v>
      </c>
      <c r="M150" s="136">
        <v>20.8</v>
      </c>
      <c r="N150" s="136">
        <v>18.399999999999999</v>
      </c>
      <c r="O150" s="136">
        <v>20.9</v>
      </c>
      <c r="P150" s="137">
        <v>11.1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744</v>
      </c>
      <c r="I151" s="52">
        <v>781</v>
      </c>
      <c r="J151" s="52">
        <v>701</v>
      </c>
      <c r="K151" s="52">
        <v>-680</v>
      </c>
      <c r="L151" s="52">
        <v>380</v>
      </c>
      <c r="M151" s="52">
        <v>4373</v>
      </c>
      <c r="N151" s="52">
        <v>1200</v>
      </c>
      <c r="O151" s="52">
        <v>2207</v>
      </c>
      <c r="P151" s="53">
        <v>1017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99</v>
      </c>
      <c r="I152" s="52">
        <v>127</v>
      </c>
      <c r="J152" s="52">
        <v>197</v>
      </c>
      <c r="K152" s="52">
        <v>313</v>
      </c>
      <c r="L152" s="52">
        <v>216</v>
      </c>
      <c r="M152" s="52">
        <v>128</v>
      </c>
      <c r="N152" s="52">
        <v>159</v>
      </c>
      <c r="O152" s="52">
        <v>73</v>
      </c>
      <c r="P152" s="53">
        <v>59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246</v>
      </c>
      <c r="I153" s="52">
        <v>216</v>
      </c>
      <c r="J153" s="52">
        <v>317</v>
      </c>
      <c r="K153" s="52">
        <v>647</v>
      </c>
      <c r="L153" s="52">
        <v>777</v>
      </c>
      <c r="M153" s="52">
        <v>1311</v>
      </c>
      <c r="N153" s="52">
        <v>309</v>
      </c>
      <c r="O153" s="52">
        <v>374</v>
      </c>
      <c r="P153" s="52">
        <v>233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73</v>
      </c>
      <c r="I154" s="139">
        <v>-61</v>
      </c>
      <c r="J154" s="139">
        <v>-403</v>
      </c>
      <c r="K154" s="139">
        <v>1014</v>
      </c>
      <c r="L154" s="139">
        <v>229</v>
      </c>
      <c r="M154" s="139">
        <v>-1319</v>
      </c>
      <c r="N154" s="139">
        <v>237</v>
      </c>
      <c r="O154" s="139">
        <v>34</v>
      </c>
      <c r="P154" s="139">
        <v>-286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2.2999999999999998</v>
      </c>
      <c r="I155" s="143">
        <v>3</v>
      </c>
      <c r="J155" s="143">
        <v>3.5</v>
      </c>
      <c r="K155" s="143">
        <v>2.6</v>
      </c>
      <c r="L155" s="143">
        <v>2.9</v>
      </c>
      <c r="M155" s="143">
        <v>2.6</v>
      </c>
      <c r="N155" s="143">
        <v>2.5</v>
      </c>
      <c r="O155" s="143">
        <v>2.9</v>
      </c>
      <c r="P155" s="137">
        <v>3.3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61665</v>
      </c>
      <c r="I156" s="52">
        <v>56012</v>
      </c>
      <c r="J156" s="52">
        <v>49257</v>
      </c>
      <c r="K156" s="52">
        <v>50687</v>
      </c>
      <c r="L156" s="52">
        <v>46749</v>
      </c>
      <c r="M156" s="52">
        <v>37963</v>
      </c>
      <c r="N156" s="52">
        <v>36382</v>
      </c>
      <c r="O156" s="52">
        <v>35297</v>
      </c>
      <c r="P156" s="53">
        <v>20862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9424</v>
      </c>
      <c r="I157" s="52">
        <v>17830</v>
      </c>
      <c r="J157" s="52">
        <v>10160</v>
      </c>
      <c r="K157" s="52">
        <v>8208</v>
      </c>
      <c r="L157" s="52">
        <v>16435</v>
      </c>
      <c r="M157" s="52">
        <v>9934</v>
      </c>
      <c r="N157" s="52">
        <v>11442</v>
      </c>
      <c r="O157" s="52">
        <v>11186</v>
      </c>
      <c r="P157" s="53">
        <v>4983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100542</v>
      </c>
      <c r="I158" s="52">
        <v>47609</v>
      </c>
      <c r="J158" s="52">
        <v>13056</v>
      </c>
      <c r="K158" s="52">
        <v>88922</v>
      </c>
      <c r="L158" s="52">
        <v>46073</v>
      </c>
      <c r="M158" s="52">
        <v>7718</v>
      </c>
      <c r="N158" s="52">
        <v>56119</v>
      </c>
      <c r="O158" s="52">
        <v>30009</v>
      </c>
      <c r="P158" s="53">
        <v>5108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46</v>
      </c>
      <c r="I159" s="72">
        <v>-78</v>
      </c>
      <c r="J159" s="72">
        <v>-410</v>
      </c>
      <c r="K159" s="72">
        <v>902</v>
      </c>
      <c r="L159" s="72">
        <v>73</v>
      </c>
      <c r="M159" s="72">
        <v>-1554</v>
      </c>
      <c r="N159" s="72">
        <v>223</v>
      </c>
      <c r="O159" s="72">
        <v>-19</v>
      </c>
      <c r="P159" s="73">
        <v>-318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47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</v>
      </c>
      <c r="I5" s="22">
        <v>54</v>
      </c>
      <c r="J5" s="22">
        <v>14</v>
      </c>
      <c r="K5" s="22">
        <v>19</v>
      </c>
      <c r="L5" s="22">
        <v>74</v>
      </c>
      <c r="M5" s="22">
        <v>19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530.6</v>
      </c>
      <c r="I6" s="32">
        <v>349.8</v>
      </c>
      <c r="J6" s="32">
        <v>280.89999999999998</v>
      </c>
      <c r="K6" s="32">
        <v>293.7</v>
      </c>
      <c r="L6" s="32">
        <v>196.2</v>
      </c>
      <c r="M6" s="32">
        <v>142.5</v>
      </c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79.790000000000006</v>
      </c>
      <c r="I7" s="39">
        <v>58.08</v>
      </c>
      <c r="J7" s="39">
        <v>45.87</v>
      </c>
      <c r="K7" s="39">
        <v>74.95</v>
      </c>
      <c r="L7" s="39">
        <v>63.04</v>
      </c>
      <c r="M7" s="39">
        <v>53.69</v>
      </c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54.33</v>
      </c>
      <c r="I8" s="43">
        <v>33.31</v>
      </c>
      <c r="J8" s="43">
        <v>25.09</v>
      </c>
      <c r="K8" s="43">
        <v>51.02</v>
      </c>
      <c r="L8" s="43">
        <v>40.86</v>
      </c>
      <c r="M8" s="43">
        <v>32.6</v>
      </c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4.13</v>
      </c>
      <c r="I9" s="49">
        <v>3.82</v>
      </c>
      <c r="J9" s="49">
        <v>2.87</v>
      </c>
      <c r="K9" s="49">
        <v>3.11</v>
      </c>
      <c r="L9" s="49">
        <v>2.5</v>
      </c>
      <c r="M9" s="49">
        <v>3.05</v>
      </c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652</v>
      </c>
      <c r="I10" s="52">
        <v>624</v>
      </c>
      <c r="J10" s="52">
        <v>564</v>
      </c>
      <c r="K10" s="52">
        <v>866</v>
      </c>
      <c r="L10" s="52">
        <v>854</v>
      </c>
      <c r="M10" s="52">
        <v>733</v>
      </c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2.62</v>
      </c>
      <c r="I12" s="59">
        <v>3.12</v>
      </c>
      <c r="J12" s="59">
        <v>3.42</v>
      </c>
      <c r="K12" s="59">
        <v>3.56</v>
      </c>
      <c r="L12" s="59">
        <v>3.35</v>
      </c>
      <c r="M12" s="59">
        <v>3.73</v>
      </c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2.09</v>
      </c>
      <c r="I13" s="39">
        <v>1.81</v>
      </c>
      <c r="J13" s="39">
        <v>1.57</v>
      </c>
      <c r="K13" s="39">
        <v>2.67</v>
      </c>
      <c r="L13" s="39">
        <v>2.11</v>
      </c>
      <c r="M13" s="39">
        <v>2</v>
      </c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1.63</v>
      </c>
      <c r="I14" s="43">
        <v>1.64</v>
      </c>
      <c r="J14" s="43">
        <v>1.57</v>
      </c>
      <c r="K14" s="43">
        <v>1.49</v>
      </c>
      <c r="L14" s="43">
        <v>1.5</v>
      </c>
      <c r="M14" s="43">
        <v>1.62</v>
      </c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77.83</v>
      </c>
      <c r="I15" s="59">
        <v>56.1</v>
      </c>
      <c r="J15" s="59">
        <v>43.55</v>
      </c>
      <c r="K15" s="59">
        <v>59.14</v>
      </c>
      <c r="L15" s="59">
        <v>50.2</v>
      </c>
      <c r="M15" s="59">
        <v>41.41</v>
      </c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1.96</v>
      </c>
      <c r="I16" s="43">
        <v>1.9</v>
      </c>
      <c r="J16" s="43">
        <v>2.31</v>
      </c>
      <c r="K16" s="43">
        <v>10.97</v>
      </c>
      <c r="L16" s="43">
        <v>9.51</v>
      </c>
      <c r="M16" s="43">
        <v>9.82</v>
      </c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/>
      <c r="K17" s="43">
        <v>0.89</v>
      </c>
      <c r="L17" s="43">
        <v>0.79</v>
      </c>
      <c r="M17" s="43">
        <v>1.93</v>
      </c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0.04</v>
      </c>
      <c r="J18" s="49"/>
      <c r="K18" s="49">
        <v>3.72</v>
      </c>
      <c r="L18" s="49">
        <v>2.46</v>
      </c>
      <c r="M18" s="49">
        <v>0.52</v>
      </c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2.56</v>
      </c>
      <c r="I20" s="43">
        <v>2.74</v>
      </c>
      <c r="J20" s="43">
        <v>3.77</v>
      </c>
      <c r="K20" s="43">
        <v>18.14</v>
      </c>
      <c r="L20" s="43">
        <v>14.99</v>
      </c>
      <c r="M20" s="43">
        <v>14.72</v>
      </c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64.099999999999994</v>
      </c>
      <c r="I21" s="59">
        <v>71.39</v>
      </c>
      <c r="J21" s="59">
        <v>77.61</v>
      </c>
      <c r="K21" s="59">
        <v>62.4</v>
      </c>
      <c r="L21" s="59">
        <v>61.8</v>
      </c>
      <c r="M21" s="59">
        <v>64.62</v>
      </c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9.84</v>
      </c>
      <c r="I22" s="43">
        <v>8.14</v>
      </c>
      <c r="J22" s="43">
        <v>7.07</v>
      </c>
      <c r="K22" s="43">
        <v>3.99</v>
      </c>
      <c r="L22" s="43">
        <v>5.81</v>
      </c>
      <c r="M22" s="43">
        <v>11.73</v>
      </c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8.2799999999999994</v>
      </c>
      <c r="I23" s="43">
        <v>9.7200000000000006</v>
      </c>
      <c r="J23" s="43">
        <v>9.44</v>
      </c>
      <c r="K23" s="43">
        <v>10.4</v>
      </c>
      <c r="L23" s="43">
        <v>9.1</v>
      </c>
      <c r="M23" s="43">
        <v>5.0999999999999996</v>
      </c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2.2599999999999998</v>
      </c>
      <c r="I24" s="43">
        <v>1.83</v>
      </c>
      <c r="J24" s="43">
        <v>0.6</v>
      </c>
      <c r="K24" s="43">
        <v>3.74</v>
      </c>
      <c r="L24" s="43">
        <v>5.94</v>
      </c>
      <c r="M24" s="43">
        <v>4.8099999999999996</v>
      </c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2.5499999999999998</v>
      </c>
      <c r="L25" s="43">
        <v>1.17</v>
      </c>
      <c r="M25" s="43">
        <v>0.16</v>
      </c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1.96</v>
      </c>
      <c r="I26" s="49">
        <v>1.96</v>
      </c>
      <c r="J26" s="49">
        <v>3.41</v>
      </c>
      <c r="K26" s="49">
        <v>4.6100000000000003</v>
      </c>
      <c r="L26" s="49">
        <v>7.47</v>
      </c>
      <c r="M26" s="49">
        <v>8.83</v>
      </c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0.23</v>
      </c>
      <c r="I27" s="43">
        <v>0.3</v>
      </c>
      <c r="J27" s="43">
        <v>0.02</v>
      </c>
      <c r="K27" s="43">
        <v>1.37</v>
      </c>
      <c r="L27" s="43">
        <v>1</v>
      </c>
      <c r="M27" s="43">
        <v>0.41</v>
      </c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40.4</v>
      </c>
      <c r="L28" s="62">
        <v>45.2</v>
      </c>
      <c r="M28" s="62">
        <v>30.9</v>
      </c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19.3</v>
      </c>
      <c r="L29" s="64">
        <v>10.5</v>
      </c>
      <c r="M29" s="64">
        <v>5.7</v>
      </c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1</v>
      </c>
      <c r="L30" s="32">
        <v>1.4</v>
      </c>
      <c r="M30" s="32">
        <v>2.2000000000000002</v>
      </c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0.2</v>
      </c>
      <c r="I31" s="32">
        <v>0.1</v>
      </c>
      <c r="J31" s="32"/>
      <c r="K31" s="32"/>
      <c r="L31" s="32">
        <v>0.4</v>
      </c>
      <c r="M31" s="32">
        <v>1.6</v>
      </c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0.7</v>
      </c>
      <c r="K32" s="32"/>
      <c r="L32" s="32">
        <v>0.1</v>
      </c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304.7</v>
      </c>
      <c r="I33" s="66">
        <v>364.7</v>
      </c>
      <c r="J33" s="66">
        <v>462.2</v>
      </c>
      <c r="K33" s="66">
        <v>65.400000000000006</v>
      </c>
      <c r="L33" s="66">
        <v>65.599999999999994</v>
      </c>
      <c r="M33" s="66">
        <v>82.9</v>
      </c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488.6</v>
      </c>
      <c r="I34" s="32">
        <v>450.6</v>
      </c>
      <c r="J34" s="32">
        <v>512.20000000000005</v>
      </c>
      <c r="K34" s="32">
        <v>139.69999999999999</v>
      </c>
      <c r="L34" s="32">
        <v>101.7</v>
      </c>
      <c r="M34" s="32">
        <v>87.4</v>
      </c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44.9</v>
      </c>
      <c r="I35" s="64">
        <v>63.9</v>
      </c>
      <c r="J35" s="64">
        <v>80.8</v>
      </c>
      <c r="K35" s="64">
        <v>10.5</v>
      </c>
      <c r="L35" s="64">
        <v>15.9</v>
      </c>
      <c r="M35" s="64">
        <v>24.6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374.4</v>
      </c>
      <c r="J36" s="66"/>
      <c r="K36" s="66"/>
      <c r="L36" s="66">
        <v>1.8</v>
      </c>
      <c r="M36" s="66">
        <v>1.3</v>
      </c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450</v>
      </c>
      <c r="I37" s="64">
        <v>436.2</v>
      </c>
      <c r="J37" s="64">
        <v>463.3</v>
      </c>
      <c r="K37" s="64">
        <v>118.3</v>
      </c>
      <c r="L37" s="64">
        <v>114.9</v>
      </c>
      <c r="M37" s="64">
        <v>114.3</v>
      </c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85.9</v>
      </c>
      <c r="I38" s="62">
        <v>79.2</v>
      </c>
      <c r="J38" s="62">
        <v>80.099999999999994</v>
      </c>
      <c r="K38" s="62">
        <v>70.8</v>
      </c>
      <c r="L38" s="62">
        <v>69.8</v>
      </c>
      <c r="M38" s="62">
        <v>70.5</v>
      </c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93</v>
      </c>
      <c r="I39" s="32">
        <v>97.4</v>
      </c>
      <c r="J39" s="32">
        <v>106.9</v>
      </c>
      <c r="K39" s="32">
        <v>97.5</v>
      </c>
      <c r="L39" s="32">
        <v>99</v>
      </c>
      <c r="M39" s="32">
        <v>93.8</v>
      </c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933.1</v>
      </c>
      <c r="I40" s="32">
        <v>859.7</v>
      </c>
      <c r="J40" s="32">
        <v>874.3</v>
      </c>
      <c r="K40" s="32">
        <v>563.20000000000005</v>
      </c>
      <c r="L40" s="32">
        <v>759.3</v>
      </c>
      <c r="M40" s="32">
        <v>871.9</v>
      </c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48</v>
      </c>
      <c r="I41" s="32">
        <v>44.8</v>
      </c>
      <c r="J41" s="32">
        <v>43.1</v>
      </c>
      <c r="K41" s="32">
        <v>42.2</v>
      </c>
      <c r="L41" s="32">
        <v>43</v>
      </c>
      <c r="M41" s="32">
        <v>39.5</v>
      </c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15.2</v>
      </c>
      <c r="I42" s="49">
        <v>15.03</v>
      </c>
      <c r="J42" s="49">
        <v>13.69</v>
      </c>
      <c r="K42" s="49">
        <v>18.809999999999999</v>
      </c>
      <c r="L42" s="49">
        <v>17.22</v>
      </c>
      <c r="M42" s="49">
        <v>14.32</v>
      </c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9.32</v>
      </c>
      <c r="I43" s="43">
        <v>10.95</v>
      </c>
      <c r="J43" s="43">
        <v>10.029999999999999</v>
      </c>
      <c r="K43" s="43">
        <v>14.1</v>
      </c>
      <c r="L43" s="43">
        <v>12.37</v>
      </c>
      <c r="M43" s="43">
        <v>12.79</v>
      </c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3.92</v>
      </c>
      <c r="I44" s="43">
        <v>3.9</v>
      </c>
      <c r="J44" s="43">
        <v>3.84</v>
      </c>
      <c r="K44" s="43">
        <v>4.54</v>
      </c>
      <c r="L44" s="43">
        <v>3.47</v>
      </c>
      <c r="M44" s="43">
        <v>3.42</v>
      </c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32.19</v>
      </c>
      <c r="I45" s="43">
        <v>31.46</v>
      </c>
      <c r="J45" s="43">
        <v>31.01</v>
      </c>
      <c r="K45" s="43">
        <v>31.9</v>
      </c>
      <c r="L45" s="43">
        <v>31.6</v>
      </c>
      <c r="M45" s="43">
        <v>29.74</v>
      </c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6688.69</v>
      </c>
      <c r="L46" s="70">
        <v>6131.15</v>
      </c>
      <c r="M46" s="70">
        <v>5238.2299999999996</v>
      </c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1298.79</v>
      </c>
      <c r="I47" s="72">
        <v>1090.54</v>
      </c>
      <c r="J47" s="72">
        <v>914.43</v>
      </c>
      <c r="K47" s="72">
        <v>414.68</v>
      </c>
      <c r="L47" s="72">
        <v>264.26</v>
      </c>
      <c r="M47" s="72">
        <v>200.26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1.26</v>
      </c>
      <c r="L48" s="32">
        <v>6.61</v>
      </c>
      <c r="M48" s="32">
        <v>1.79</v>
      </c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25.53</v>
      </c>
      <c r="I49" s="43">
        <v>21.92</v>
      </c>
      <c r="J49" s="43">
        <v>22.48</v>
      </c>
      <c r="K49" s="43">
        <v>33.880000000000003</v>
      </c>
      <c r="L49" s="43">
        <v>18.97</v>
      </c>
      <c r="M49" s="43">
        <v>17.260000000000002</v>
      </c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36.75</v>
      </c>
      <c r="L50" s="79">
        <v>35.840000000000003</v>
      </c>
      <c r="M50" s="79">
        <v>33.42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41.96</v>
      </c>
      <c r="I51" s="43">
        <v>44.67</v>
      </c>
      <c r="J51" s="43">
        <v>46.17</v>
      </c>
      <c r="K51" s="43">
        <v>35.14</v>
      </c>
      <c r="L51" s="43">
        <v>45.68</v>
      </c>
      <c r="M51" s="43">
        <v>50.8</v>
      </c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134.63999999999999</v>
      </c>
      <c r="I52" s="43">
        <v>131.86000000000001</v>
      </c>
      <c r="J52" s="43">
        <v>131.75</v>
      </c>
      <c r="K52" s="43">
        <v>137.24</v>
      </c>
      <c r="L52" s="43">
        <v>137.41999999999999</v>
      </c>
      <c r="M52" s="43">
        <v>132.87</v>
      </c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11</v>
      </c>
      <c r="M53" s="82">
        <v>3</v>
      </c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7862</v>
      </c>
      <c r="I54" s="52">
        <v>9289</v>
      </c>
      <c r="J54" s="52">
        <v>9611</v>
      </c>
      <c r="K54" s="52">
        <v>8328</v>
      </c>
      <c r="L54" s="52">
        <v>8405</v>
      </c>
      <c r="M54" s="52">
        <v>8276</v>
      </c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1830</v>
      </c>
      <c r="I55" s="52">
        <v>1947</v>
      </c>
      <c r="J55" s="52">
        <v>2772</v>
      </c>
      <c r="K55" s="52">
        <v>1077</v>
      </c>
      <c r="L55" s="52">
        <v>1086</v>
      </c>
      <c r="M55" s="52">
        <v>1075</v>
      </c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1781</v>
      </c>
      <c r="I56" s="70">
        <v>1617</v>
      </c>
      <c r="J56" s="70">
        <v>1350</v>
      </c>
      <c r="K56" s="70">
        <v>1482</v>
      </c>
      <c r="L56" s="70">
        <v>1395</v>
      </c>
      <c r="M56" s="70">
        <v>1446</v>
      </c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103</v>
      </c>
      <c r="I57" s="52">
        <v>125</v>
      </c>
      <c r="J57" s="52">
        <v>119</v>
      </c>
      <c r="K57" s="52">
        <v>218</v>
      </c>
      <c r="L57" s="52">
        <v>302</v>
      </c>
      <c r="M57" s="52">
        <v>510</v>
      </c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11999</v>
      </c>
      <c r="I58" s="52">
        <v>13378</v>
      </c>
      <c r="J58" s="52">
        <v>14013</v>
      </c>
      <c r="K58" s="52">
        <v>11630</v>
      </c>
      <c r="L58" s="52">
        <v>11946</v>
      </c>
      <c r="M58" s="52">
        <v>12028</v>
      </c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1009</v>
      </c>
      <c r="I59" s="70">
        <v>1061</v>
      </c>
      <c r="J59" s="70">
        <v>1189</v>
      </c>
      <c r="K59" s="70">
        <v>778</v>
      </c>
      <c r="L59" s="70">
        <v>560</v>
      </c>
      <c r="M59" s="70">
        <v>470</v>
      </c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1588</v>
      </c>
      <c r="I60" s="52">
        <v>1462</v>
      </c>
      <c r="J60" s="52">
        <v>1335</v>
      </c>
      <c r="K60" s="52">
        <v>2558</v>
      </c>
      <c r="L60" s="52">
        <v>1811</v>
      </c>
      <c r="M60" s="52">
        <v>1250</v>
      </c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1011</v>
      </c>
      <c r="I61" s="52">
        <v>830</v>
      </c>
      <c r="J61" s="52">
        <v>619</v>
      </c>
      <c r="K61" s="52">
        <v>2012</v>
      </c>
      <c r="L61" s="52">
        <v>1244</v>
      </c>
      <c r="M61" s="52">
        <v>670</v>
      </c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14596</v>
      </c>
      <c r="I62" s="72">
        <v>15916</v>
      </c>
      <c r="J62" s="72">
        <v>16611</v>
      </c>
      <c r="K62" s="72">
        <v>14973</v>
      </c>
      <c r="L62" s="72">
        <v>14344</v>
      </c>
      <c r="M62" s="72">
        <v>13857</v>
      </c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11868</v>
      </c>
      <c r="I63" s="84">
        <v>13333</v>
      </c>
      <c r="J63" s="84">
        <v>13024</v>
      </c>
      <c r="K63" s="84">
        <v>13220</v>
      </c>
      <c r="L63" s="84">
        <v>12423</v>
      </c>
      <c r="M63" s="84">
        <v>11126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>
        <v>6</v>
      </c>
      <c r="L64" s="52">
        <v>14</v>
      </c>
      <c r="M64" s="52">
        <v>9</v>
      </c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2728</v>
      </c>
      <c r="I65" s="72">
        <v>2568</v>
      </c>
      <c r="J65" s="72">
        <v>3514</v>
      </c>
      <c r="K65" s="72">
        <v>1753</v>
      </c>
      <c r="L65" s="72">
        <v>1898</v>
      </c>
      <c r="M65" s="72">
        <v>2625</v>
      </c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2682</v>
      </c>
      <c r="I66" s="52">
        <v>2548</v>
      </c>
      <c r="J66" s="52">
        <v>3512</v>
      </c>
      <c r="K66" s="52">
        <v>1731</v>
      </c>
      <c r="L66" s="52">
        <v>1877</v>
      </c>
      <c r="M66" s="52">
        <v>2610</v>
      </c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874</v>
      </c>
      <c r="I67" s="52">
        <v>754</v>
      </c>
      <c r="J67" s="52">
        <v>961</v>
      </c>
      <c r="K67" s="52">
        <v>914</v>
      </c>
      <c r="L67" s="52">
        <v>853</v>
      </c>
      <c r="M67" s="52">
        <v>1084</v>
      </c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785</v>
      </c>
      <c r="I68" s="52">
        <v>595</v>
      </c>
      <c r="J68" s="52">
        <v>675</v>
      </c>
      <c r="K68" s="52">
        <v>215</v>
      </c>
      <c r="L68" s="52">
        <v>240</v>
      </c>
      <c r="M68" s="52">
        <v>368</v>
      </c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>
        <v>4</v>
      </c>
      <c r="K69" s="82">
        <v>12</v>
      </c>
      <c r="L69" s="82">
        <v>4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594</v>
      </c>
      <c r="I70" s="52">
        <v>451</v>
      </c>
      <c r="J70" s="52">
        <v>133</v>
      </c>
      <c r="K70" s="52">
        <v>276</v>
      </c>
      <c r="L70" s="52">
        <v>295</v>
      </c>
      <c r="M70" s="52">
        <v>419</v>
      </c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785</v>
      </c>
      <c r="I71" s="52">
        <v>578</v>
      </c>
      <c r="J71" s="52">
        <v>248</v>
      </c>
      <c r="K71" s="52">
        <v>513</v>
      </c>
      <c r="L71" s="52">
        <v>566</v>
      </c>
      <c r="M71" s="52">
        <v>725</v>
      </c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236</v>
      </c>
      <c r="I72" s="72">
        <v>-36</v>
      </c>
      <c r="J72" s="72">
        <v>-331</v>
      </c>
      <c r="K72" s="72">
        <v>752</v>
      </c>
      <c r="L72" s="72">
        <v>381</v>
      </c>
      <c r="M72" s="72">
        <v>179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690</v>
      </c>
      <c r="I73" s="70">
        <v>530</v>
      </c>
      <c r="J73" s="70">
        <v>157</v>
      </c>
      <c r="K73" s="70">
        <v>560</v>
      </c>
      <c r="L73" s="70">
        <v>595</v>
      </c>
      <c r="M73" s="70">
        <v>746</v>
      </c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262</v>
      </c>
      <c r="I74" s="52">
        <v>67</v>
      </c>
      <c r="J74" s="52">
        <v>-347</v>
      </c>
      <c r="K74" s="52">
        <v>165</v>
      </c>
      <c r="L74" s="52">
        <v>190</v>
      </c>
      <c r="M74" s="52">
        <v>316</v>
      </c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574</v>
      </c>
      <c r="I75" s="84">
        <v>68</v>
      </c>
      <c r="J75" s="84">
        <v>-615</v>
      </c>
      <c r="K75" s="84">
        <v>590</v>
      </c>
      <c r="L75" s="84">
        <v>119</v>
      </c>
      <c r="M75" s="84">
        <v>-158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5</v>
      </c>
      <c r="L76" s="52">
        <v>-1</v>
      </c>
      <c r="M76" s="52">
        <v>-1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-339</v>
      </c>
      <c r="I77" s="52">
        <v>-113</v>
      </c>
      <c r="J77" s="52">
        <v>237</v>
      </c>
      <c r="K77" s="52">
        <v>162</v>
      </c>
      <c r="L77" s="52">
        <v>259</v>
      </c>
      <c r="M77" s="52">
        <v>322</v>
      </c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-15</v>
      </c>
      <c r="I78" s="52">
        <v>33</v>
      </c>
      <c r="J78" s="52">
        <v>167</v>
      </c>
      <c r="K78" s="52">
        <v>68</v>
      </c>
      <c r="L78" s="52">
        <v>119</v>
      </c>
      <c r="M78" s="52">
        <v>86</v>
      </c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-337</v>
      </c>
      <c r="I79" s="52">
        <v>-103</v>
      </c>
      <c r="J79" s="52">
        <v>103</v>
      </c>
      <c r="K79" s="52">
        <v>258</v>
      </c>
      <c r="L79" s="52">
        <v>225</v>
      </c>
      <c r="M79" s="52">
        <v>264</v>
      </c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-354</v>
      </c>
      <c r="I80" s="52">
        <v>-153</v>
      </c>
      <c r="J80" s="52">
        <v>57</v>
      </c>
      <c r="K80" s="52">
        <v>-97</v>
      </c>
      <c r="L80" s="52">
        <v>-42</v>
      </c>
      <c r="M80" s="52">
        <v>-2</v>
      </c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207</v>
      </c>
      <c r="Q81" s="90">
        <v>48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14</v>
      </c>
      <c r="I84" s="97">
        <v>54</v>
      </c>
      <c r="J84" s="97">
        <v>14</v>
      </c>
      <c r="K84" s="97">
        <v>19</v>
      </c>
      <c r="L84" s="97">
        <v>74</v>
      </c>
      <c r="M84" s="97">
        <v>19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10321</v>
      </c>
      <c r="I85" s="72">
        <v>7488</v>
      </c>
      <c r="J85" s="72">
        <v>5556</v>
      </c>
      <c r="K85" s="72">
        <v>5903</v>
      </c>
      <c r="L85" s="72">
        <v>4131</v>
      </c>
      <c r="M85" s="72">
        <v>2944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693</v>
      </c>
      <c r="I86" s="52">
        <v>471</v>
      </c>
      <c r="J86" s="52">
        <v>276</v>
      </c>
      <c r="K86" s="52">
        <v>962</v>
      </c>
      <c r="L86" s="52">
        <v>751</v>
      </c>
      <c r="M86" s="52">
        <v>489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333</v>
      </c>
      <c r="I87" s="52">
        <v>184</v>
      </c>
      <c r="J87" s="52">
        <v>67</v>
      </c>
      <c r="K87" s="52">
        <v>402</v>
      </c>
      <c r="L87" s="52">
        <v>336</v>
      </c>
      <c r="M87" s="52">
        <v>187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8167</v>
      </c>
      <c r="I88" s="52">
        <v>5849</v>
      </c>
      <c r="J88" s="52">
        <v>4438</v>
      </c>
      <c r="K88" s="52">
        <v>2715</v>
      </c>
      <c r="L88" s="52">
        <v>1730</v>
      </c>
      <c r="M88" s="52">
        <v>1324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107</v>
      </c>
      <c r="L89" s="52">
        <v>217</v>
      </c>
      <c r="M89" s="52">
        <v>114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619</v>
      </c>
      <c r="L90" s="52">
        <v>358</v>
      </c>
      <c r="M90" s="52">
        <v>181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3146</v>
      </c>
      <c r="I91" s="52">
        <v>3643</v>
      </c>
      <c r="J91" s="52">
        <v>4437</v>
      </c>
      <c r="K91" s="52">
        <v>928</v>
      </c>
      <c r="L91" s="52">
        <v>789</v>
      </c>
      <c r="M91" s="52">
        <v>904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4997</v>
      </c>
      <c r="I92" s="52">
        <v>2196</v>
      </c>
      <c r="J92" s="52"/>
      <c r="K92" s="52">
        <v>1061</v>
      </c>
      <c r="L92" s="52">
        <v>325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>
        <v>1</v>
      </c>
      <c r="K93" s="70">
        <v>221</v>
      </c>
      <c r="L93" s="70">
        <v>125</v>
      </c>
      <c r="M93" s="70">
        <v>233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>
        <v>9</v>
      </c>
      <c r="J94" s="52"/>
      <c r="K94" s="52">
        <v>578</v>
      </c>
      <c r="L94" s="52">
        <v>505</v>
      </c>
      <c r="M94" s="52">
        <v>86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9</v>
      </c>
      <c r="I95" s="52">
        <v>9</v>
      </c>
      <c r="J95" s="52">
        <v>5</v>
      </c>
      <c r="K95" s="52">
        <v>15</v>
      </c>
      <c r="L95" s="52">
        <v>7</v>
      </c>
      <c r="M95" s="52">
        <v>5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74</v>
      </c>
      <c r="I96" s="52">
        <v>53</v>
      </c>
      <c r="J96" s="52">
        <v>33</v>
      </c>
      <c r="K96" s="52">
        <v>174</v>
      </c>
      <c r="L96" s="52">
        <v>110</v>
      </c>
      <c r="M96" s="52">
        <v>20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-71</v>
      </c>
      <c r="I97" s="52">
        <v>-38</v>
      </c>
      <c r="J97" s="52">
        <v>-75</v>
      </c>
      <c r="K97" s="52">
        <v>59</v>
      </c>
      <c r="L97" s="52">
        <v>32</v>
      </c>
      <c r="M97" s="52">
        <v>15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1450</v>
      </c>
      <c r="I98" s="84">
        <v>1134</v>
      </c>
      <c r="J98" s="84">
        <v>879</v>
      </c>
      <c r="K98" s="84">
        <v>1115</v>
      </c>
      <c r="L98" s="84">
        <v>850</v>
      </c>
      <c r="M98" s="84">
        <v>771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343</v>
      </c>
      <c r="I99" s="52">
        <v>358</v>
      </c>
      <c r="J99" s="52">
        <v>376</v>
      </c>
      <c r="K99" s="52">
        <v>441</v>
      </c>
      <c r="L99" s="52">
        <v>402</v>
      </c>
      <c r="M99" s="52">
        <v>384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29</v>
      </c>
      <c r="I100" s="52">
        <v>28</v>
      </c>
      <c r="J100" s="52">
        <v>29</v>
      </c>
      <c r="K100" s="52">
        <v>45</v>
      </c>
      <c r="L100" s="52">
        <v>38</v>
      </c>
      <c r="M100" s="52">
        <v>32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278</v>
      </c>
      <c r="I101" s="52">
        <v>288</v>
      </c>
      <c r="J101" s="52">
        <v>299</v>
      </c>
      <c r="K101" s="52">
        <v>276</v>
      </c>
      <c r="L101" s="52">
        <v>275</v>
      </c>
      <c r="M101" s="52">
        <v>281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1</v>
      </c>
      <c r="J102" s="52">
        <v>3</v>
      </c>
      <c r="K102" s="52">
        <v>9</v>
      </c>
      <c r="L102" s="52">
        <v>7</v>
      </c>
      <c r="M102" s="52">
        <v>11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33</v>
      </c>
      <c r="I103" s="52">
        <v>35</v>
      </c>
      <c r="J103" s="52">
        <v>41</v>
      </c>
      <c r="K103" s="52">
        <v>106</v>
      </c>
      <c r="L103" s="52">
        <v>71</v>
      </c>
      <c r="M103" s="52">
        <v>22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8684</v>
      </c>
      <c r="I104" s="106">
        <v>6660</v>
      </c>
      <c r="J104" s="106">
        <v>5675</v>
      </c>
      <c r="K104" s="106">
        <v>4409</v>
      </c>
      <c r="L104" s="106">
        <v>3469</v>
      </c>
      <c r="M104" s="106">
        <v>2995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452</v>
      </c>
      <c r="I105" s="52">
        <v>411</v>
      </c>
      <c r="J105" s="52">
        <v>389</v>
      </c>
      <c r="K105" s="52">
        <v>433</v>
      </c>
      <c r="L105" s="52">
        <v>408</v>
      </c>
      <c r="M105" s="52">
        <v>364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171</v>
      </c>
      <c r="I106" s="52">
        <v>149</v>
      </c>
      <c r="J106" s="52">
        <v>137</v>
      </c>
      <c r="K106" s="52">
        <v>140</v>
      </c>
      <c r="L106" s="52">
        <v>147</v>
      </c>
      <c r="M106" s="52">
        <v>129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193</v>
      </c>
      <c r="I107" s="52">
        <v>181</v>
      </c>
      <c r="J107" s="52">
        <v>168</v>
      </c>
      <c r="K107" s="52">
        <v>145</v>
      </c>
      <c r="L107" s="52">
        <v>163</v>
      </c>
      <c r="M107" s="52">
        <v>168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78</v>
      </c>
      <c r="I108" s="52">
        <v>67</v>
      </c>
      <c r="J108" s="52">
        <v>62</v>
      </c>
      <c r="K108" s="52">
        <v>94</v>
      </c>
      <c r="L108" s="52">
        <v>72</v>
      </c>
      <c r="M108" s="52">
        <v>52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5356</v>
      </c>
      <c r="I109" s="70">
        <v>3749</v>
      </c>
      <c r="J109" s="70">
        <v>2973</v>
      </c>
      <c r="K109" s="70">
        <v>1350</v>
      </c>
      <c r="L109" s="70">
        <v>861</v>
      </c>
      <c r="M109" s="70">
        <v>664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1789</v>
      </c>
      <c r="I110" s="52">
        <v>1247</v>
      </c>
      <c r="J110" s="52">
        <v>957</v>
      </c>
      <c r="K110" s="52">
        <v>381</v>
      </c>
      <c r="L110" s="52">
        <v>302</v>
      </c>
      <c r="M110" s="52">
        <v>252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3230</v>
      </c>
      <c r="I111" s="52">
        <v>2201</v>
      </c>
      <c r="J111" s="52">
        <v>1636</v>
      </c>
      <c r="K111" s="52">
        <v>816</v>
      </c>
      <c r="L111" s="52">
        <v>450</v>
      </c>
      <c r="M111" s="52">
        <v>308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232</v>
      </c>
      <c r="I112" s="113">
        <v>224</v>
      </c>
      <c r="J112" s="113">
        <v>310</v>
      </c>
      <c r="K112" s="113">
        <v>100</v>
      </c>
      <c r="L112" s="113">
        <v>68</v>
      </c>
      <c r="M112" s="113">
        <v>64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615</v>
      </c>
      <c r="I113" s="70">
        <v>569</v>
      </c>
      <c r="J113" s="70">
        <v>625</v>
      </c>
      <c r="K113" s="70">
        <v>515</v>
      </c>
      <c r="L113" s="70">
        <v>483</v>
      </c>
      <c r="M113" s="70">
        <v>442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284</v>
      </c>
      <c r="I114" s="52">
        <v>256</v>
      </c>
      <c r="J114" s="52">
        <v>291</v>
      </c>
      <c r="K114" s="52">
        <v>119</v>
      </c>
      <c r="L114" s="52">
        <v>109</v>
      </c>
      <c r="M114" s="52">
        <v>140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161</v>
      </c>
      <c r="I115" s="52">
        <v>154</v>
      </c>
      <c r="J115" s="52">
        <v>162</v>
      </c>
      <c r="K115" s="52">
        <v>167</v>
      </c>
      <c r="L115" s="52">
        <v>159</v>
      </c>
      <c r="M115" s="52">
        <v>132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168</v>
      </c>
      <c r="I116" s="52">
        <v>156</v>
      </c>
      <c r="J116" s="52">
        <v>165</v>
      </c>
      <c r="K116" s="52">
        <v>152</v>
      </c>
      <c r="L116" s="52">
        <v>164</v>
      </c>
      <c r="M116" s="52">
        <v>158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868</v>
      </c>
      <c r="I117" s="52">
        <v>865</v>
      </c>
      <c r="J117" s="52">
        <v>894</v>
      </c>
      <c r="K117" s="52">
        <v>868</v>
      </c>
      <c r="L117" s="52">
        <v>838</v>
      </c>
      <c r="M117" s="52">
        <v>774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2720</v>
      </c>
      <c r="I118" s="72">
        <v>1841</v>
      </c>
      <c r="J118" s="72">
        <v>864</v>
      </c>
      <c r="K118" s="72">
        <v>2749</v>
      </c>
      <c r="L118" s="72">
        <v>1702</v>
      </c>
      <c r="M118" s="72">
        <v>876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223</v>
      </c>
      <c r="I119" s="106">
        <v>213</v>
      </c>
      <c r="J119" s="106">
        <v>233</v>
      </c>
      <c r="K119" s="106">
        <v>272</v>
      </c>
      <c r="L119" s="106">
        <v>249</v>
      </c>
      <c r="M119" s="106">
        <v>255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82</v>
      </c>
      <c r="I120" s="52">
        <v>72</v>
      </c>
      <c r="J120" s="52">
        <v>67</v>
      </c>
      <c r="K120" s="52">
        <v>91</v>
      </c>
      <c r="L120" s="52">
        <v>72</v>
      </c>
      <c r="M120" s="52">
        <v>93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189</v>
      </c>
      <c r="I121" s="52">
        <v>188</v>
      </c>
      <c r="J121" s="52">
        <v>202</v>
      </c>
      <c r="K121" s="52">
        <v>202</v>
      </c>
      <c r="L121" s="52">
        <v>190</v>
      </c>
      <c r="M121" s="52">
        <v>167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425</v>
      </c>
      <c r="I122" s="84">
        <v>450</v>
      </c>
      <c r="J122" s="84">
        <v>477</v>
      </c>
      <c r="K122" s="84">
        <v>413</v>
      </c>
      <c r="L122" s="84">
        <v>388</v>
      </c>
      <c r="M122" s="84">
        <v>404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128</v>
      </c>
      <c r="I123" s="52">
        <v>147</v>
      </c>
      <c r="J123" s="52">
        <v>190</v>
      </c>
      <c r="K123" s="52">
        <v>88</v>
      </c>
      <c r="L123" s="52">
        <v>84</v>
      </c>
      <c r="M123" s="52">
        <v>84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296</v>
      </c>
      <c r="I124" s="52">
        <v>302</v>
      </c>
      <c r="J124" s="52">
        <v>287</v>
      </c>
      <c r="K124" s="52">
        <v>304</v>
      </c>
      <c r="L124" s="52">
        <v>277</v>
      </c>
      <c r="M124" s="52">
        <v>280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134</v>
      </c>
      <c r="I125" s="52">
        <v>140</v>
      </c>
      <c r="J125" s="52">
        <v>167</v>
      </c>
      <c r="K125" s="52">
        <v>118</v>
      </c>
      <c r="L125" s="52">
        <v>118</v>
      </c>
      <c r="M125" s="52">
        <v>114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17</v>
      </c>
      <c r="I126" s="52">
        <v>20</v>
      </c>
      <c r="J126" s="52">
        <v>23</v>
      </c>
      <c r="K126" s="52">
        <v>26</v>
      </c>
      <c r="L126" s="52">
        <v>24</v>
      </c>
      <c r="M126" s="52">
        <v>21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19</v>
      </c>
      <c r="I127" s="52">
        <v>23</v>
      </c>
      <c r="J127" s="52">
        <v>27</v>
      </c>
      <c r="K127" s="52">
        <v>19</v>
      </c>
      <c r="L127" s="52">
        <v>16</v>
      </c>
      <c r="M127" s="52">
        <v>13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512</v>
      </c>
      <c r="I128" s="52">
        <v>440</v>
      </c>
      <c r="J128" s="52">
        <v>409</v>
      </c>
      <c r="K128" s="52">
        <v>436</v>
      </c>
      <c r="L128" s="52">
        <v>379</v>
      </c>
      <c r="M128" s="52">
        <v>366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157</v>
      </c>
      <c r="I129" s="84">
        <v>83</v>
      </c>
      <c r="J129" s="84"/>
      <c r="K129" s="84">
        <v>411</v>
      </c>
      <c r="L129" s="84">
        <v>245</v>
      </c>
      <c r="M129" s="84">
        <v>129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47</v>
      </c>
      <c r="I130" s="52">
        <v>21</v>
      </c>
      <c r="J130" s="52"/>
      <c r="K130" s="52">
        <v>26</v>
      </c>
      <c r="L130" s="52">
        <v>26</v>
      </c>
      <c r="M130" s="52">
        <v>10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488</v>
      </c>
      <c r="I131" s="117">
        <v>466</v>
      </c>
      <c r="J131" s="117">
        <v>479</v>
      </c>
      <c r="K131" s="117">
        <v>356</v>
      </c>
      <c r="L131" s="117">
        <v>355</v>
      </c>
      <c r="M131" s="117">
        <v>351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70</v>
      </c>
      <c r="I132" s="52">
        <v>69</v>
      </c>
      <c r="J132" s="52">
        <v>93</v>
      </c>
      <c r="K132" s="52">
        <v>28</v>
      </c>
      <c r="L132" s="52">
        <v>36</v>
      </c>
      <c r="M132" s="52">
        <v>47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1081</v>
      </c>
      <c r="I133" s="72">
        <v>1038</v>
      </c>
      <c r="J133" s="72">
        <v>1073</v>
      </c>
      <c r="K133" s="72">
        <v>1015</v>
      </c>
      <c r="L133" s="72">
        <v>927</v>
      </c>
      <c r="M133" s="72">
        <v>957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120592</v>
      </c>
      <c r="I134" s="106">
        <v>41449</v>
      </c>
      <c r="J134" s="106">
        <v>-12420</v>
      </c>
      <c r="K134" s="106">
        <v>107624</v>
      </c>
      <c r="L134" s="106">
        <v>37618</v>
      </c>
      <c r="M134" s="106">
        <v>-10729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74211</v>
      </c>
      <c r="I135" s="106">
        <v>25317</v>
      </c>
      <c r="J135" s="106">
        <v>-7911</v>
      </c>
      <c r="K135" s="106">
        <v>72333</v>
      </c>
      <c r="L135" s="106">
        <v>25002</v>
      </c>
      <c r="M135" s="106">
        <v>-6618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79</v>
      </c>
      <c r="I136" s="52">
        <v>52</v>
      </c>
      <c r="J136" s="52">
        <v>31</v>
      </c>
      <c r="K136" s="52">
        <v>61</v>
      </c>
      <c r="L136" s="52">
        <v>56</v>
      </c>
      <c r="M136" s="52">
        <v>121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115</v>
      </c>
      <c r="I137" s="52">
        <v>97</v>
      </c>
      <c r="J137" s="52">
        <v>54</v>
      </c>
      <c r="K137" s="52">
        <v>116</v>
      </c>
      <c r="L137" s="52">
        <v>84</v>
      </c>
      <c r="M137" s="52">
        <v>65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>
        <v>-1</v>
      </c>
      <c r="J138" s="52">
        <v>-2</v>
      </c>
      <c r="K138" s="52">
        <v>-2</v>
      </c>
      <c r="L138" s="52">
        <v>5</v>
      </c>
      <c r="M138" s="52">
        <v>-1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124191</v>
      </c>
      <c r="I139" s="84">
        <v>43197</v>
      </c>
      <c r="J139" s="84">
        <v>-11037</v>
      </c>
      <c r="K139" s="84">
        <v>109094</v>
      </c>
      <c r="L139" s="84">
        <v>40017</v>
      </c>
      <c r="M139" s="84">
        <v>-5222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1557</v>
      </c>
      <c r="I140" s="72">
        <v>744</v>
      </c>
      <c r="J140" s="72">
        <v>-241</v>
      </c>
      <c r="K140" s="72">
        <v>1456</v>
      </c>
      <c r="L140" s="72">
        <v>635</v>
      </c>
      <c r="M140" s="72">
        <v>-97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76425</v>
      </c>
      <c r="I141" s="72">
        <v>26384</v>
      </c>
      <c r="J141" s="72">
        <v>-7030</v>
      </c>
      <c r="K141" s="72">
        <v>73321</v>
      </c>
      <c r="L141" s="72">
        <v>26596</v>
      </c>
      <c r="M141" s="72">
        <v>-3221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605</v>
      </c>
      <c r="I142" s="52">
        <v>818</v>
      </c>
      <c r="J142" s="52">
        <v>990</v>
      </c>
      <c r="K142" s="52">
        <v>587</v>
      </c>
      <c r="L142" s="52">
        <v>692</v>
      </c>
      <c r="M142" s="52">
        <v>852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155</v>
      </c>
      <c r="I143" s="52">
        <v>201</v>
      </c>
      <c r="J143" s="52">
        <v>240</v>
      </c>
      <c r="K143" s="52">
        <v>116</v>
      </c>
      <c r="L143" s="52">
        <v>133</v>
      </c>
      <c r="M143" s="52">
        <v>164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315</v>
      </c>
      <c r="I144" s="52">
        <v>353</v>
      </c>
      <c r="J144" s="52">
        <v>367</v>
      </c>
      <c r="K144" s="52">
        <v>287</v>
      </c>
      <c r="L144" s="52">
        <v>276</v>
      </c>
      <c r="M144" s="52">
        <v>272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58763</v>
      </c>
      <c r="I145" s="124">
        <v>12800</v>
      </c>
      <c r="J145" s="124">
        <v>-18628</v>
      </c>
      <c r="K145" s="124">
        <v>57881</v>
      </c>
      <c r="L145" s="124">
        <v>13430</v>
      </c>
      <c r="M145" s="124">
        <v>-15617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17.82</v>
      </c>
      <c r="I146" s="130">
        <v>-6.44</v>
      </c>
      <c r="J146" s="130">
        <v>-38.54</v>
      </c>
      <c r="K146" s="130">
        <v>15</v>
      </c>
      <c r="L146" s="130">
        <v>-4.34</v>
      </c>
      <c r="M146" s="130">
        <v>-37.08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14.74</v>
      </c>
      <c r="I147" s="130">
        <v>9.59</v>
      </c>
      <c r="J147" s="130">
        <v>-4.9000000000000004</v>
      </c>
      <c r="K147" s="130">
        <v>24.56</v>
      </c>
      <c r="L147" s="130">
        <v>14.58</v>
      </c>
      <c r="M147" s="130">
        <v>-7.04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164.38</v>
      </c>
      <c r="I148" s="130">
        <v>60.95</v>
      </c>
      <c r="J148" s="130">
        <v>-19.95</v>
      </c>
      <c r="K148" s="130">
        <v>164.37</v>
      </c>
      <c r="L148" s="130">
        <v>61.61</v>
      </c>
      <c r="M148" s="130">
        <v>-17.79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1061</v>
      </c>
      <c r="I149" s="106">
        <v>470</v>
      </c>
      <c r="J149" s="106">
        <v>-225</v>
      </c>
      <c r="K149" s="106">
        <v>881</v>
      </c>
      <c r="L149" s="106">
        <v>331</v>
      </c>
      <c r="M149" s="106">
        <v>-83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18.7</v>
      </c>
      <c r="I150" s="136">
        <v>16.100000000000001</v>
      </c>
      <c r="J150" s="136">
        <v>21.2</v>
      </c>
      <c r="K150" s="136">
        <v>11.7</v>
      </c>
      <c r="L150" s="136">
        <v>13.2</v>
      </c>
      <c r="M150" s="136">
        <v>19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1671</v>
      </c>
      <c r="I151" s="52">
        <v>1718</v>
      </c>
      <c r="J151" s="52">
        <v>2893</v>
      </c>
      <c r="K151" s="52">
        <v>-281</v>
      </c>
      <c r="L151" s="52">
        <v>632</v>
      </c>
      <c r="M151" s="52">
        <v>1940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89</v>
      </c>
      <c r="I152" s="52">
        <v>105</v>
      </c>
      <c r="J152" s="52">
        <v>84</v>
      </c>
      <c r="K152" s="52">
        <v>249</v>
      </c>
      <c r="L152" s="52">
        <v>150</v>
      </c>
      <c r="M152" s="52">
        <v>66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276</v>
      </c>
      <c r="I153" s="52">
        <v>261</v>
      </c>
      <c r="J153" s="52">
        <v>378</v>
      </c>
      <c r="K153" s="52">
        <v>279</v>
      </c>
      <c r="L153" s="52">
        <v>259</v>
      </c>
      <c r="M153" s="52">
        <v>386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436</v>
      </c>
      <c r="I154" s="139">
        <v>-24</v>
      </c>
      <c r="J154" s="139">
        <v>-654</v>
      </c>
      <c r="K154" s="139">
        <v>588</v>
      </c>
      <c r="L154" s="139">
        <v>-49</v>
      </c>
      <c r="M154" s="139">
        <v>-515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3</v>
      </c>
      <c r="I155" s="143">
        <v>3</v>
      </c>
      <c r="J155" s="143">
        <v>3.4</v>
      </c>
      <c r="K155" s="143">
        <v>3.3</v>
      </c>
      <c r="L155" s="143">
        <v>3.3</v>
      </c>
      <c r="M155" s="143">
        <v>3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76085</v>
      </c>
      <c r="I156" s="52">
        <v>51350</v>
      </c>
      <c r="J156" s="52">
        <v>40871</v>
      </c>
      <c r="K156" s="52">
        <v>82680</v>
      </c>
      <c r="L156" s="52">
        <v>56563</v>
      </c>
      <c r="M156" s="52">
        <v>43174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7214</v>
      </c>
      <c r="I157" s="52">
        <v>13522</v>
      </c>
      <c r="J157" s="52">
        <v>18162</v>
      </c>
      <c r="K157" s="52">
        <v>31608</v>
      </c>
      <c r="L157" s="52">
        <v>18689</v>
      </c>
      <c r="M157" s="52">
        <v>24051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128572</v>
      </c>
      <c r="I158" s="52">
        <v>52703</v>
      </c>
      <c r="J158" s="52">
        <v>-2984</v>
      </c>
      <c r="K158" s="52">
        <v>111377</v>
      </c>
      <c r="L158" s="52">
        <v>45443</v>
      </c>
      <c r="M158" s="52">
        <v>2722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383</v>
      </c>
      <c r="I159" s="72">
        <v>-74</v>
      </c>
      <c r="J159" s="72">
        <v>-717</v>
      </c>
      <c r="K159" s="72">
        <v>569</v>
      </c>
      <c r="L159" s="72">
        <v>-77</v>
      </c>
      <c r="M159" s="72">
        <v>-545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49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224</v>
      </c>
      <c r="M3" s="11"/>
      <c r="N3" s="11"/>
      <c r="O3" s="11" t="s">
        <v>225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11</v>
      </c>
      <c r="I5" s="22">
        <v>43</v>
      </c>
      <c r="J5" s="22">
        <v>11</v>
      </c>
      <c r="K5" s="22"/>
      <c r="L5" s="22">
        <v>10</v>
      </c>
      <c r="M5" s="22"/>
      <c r="N5" s="22"/>
      <c r="O5" s="22">
        <v>8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252.5</v>
      </c>
      <c r="I6" s="32">
        <v>162.4</v>
      </c>
      <c r="J6" s="32">
        <v>124.1</v>
      </c>
      <c r="K6" s="32"/>
      <c r="L6" s="32">
        <v>335.3</v>
      </c>
      <c r="M6" s="32"/>
      <c r="N6" s="32"/>
      <c r="O6" s="32">
        <v>147.6</v>
      </c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98.88</v>
      </c>
      <c r="I7" s="39">
        <v>65.5</v>
      </c>
      <c r="J7" s="39">
        <v>51.92</v>
      </c>
      <c r="K7" s="39"/>
      <c r="L7" s="39">
        <v>67.67</v>
      </c>
      <c r="M7" s="39"/>
      <c r="N7" s="39"/>
      <c r="O7" s="39">
        <v>68.150000000000006</v>
      </c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70.88</v>
      </c>
      <c r="I8" s="43">
        <v>42.81</v>
      </c>
      <c r="J8" s="43">
        <v>34.68</v>
      </c>
      <c r="K8" s="43"/>
      <c r="L8" s="43">
        <v>42.26</v>
      </c>
      <c r="M8" s="43"/>
      <c r="N8" s="43"/>
      <c r="O8" s="43">
        <v>40.85</v>
      </c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4.96</v>
      </c>
      <c r="I9" s="49">
        <v>4.43</v>
      </c>
      <c r="J9" s="49">
        <v>3.42</v>
      </c>
      <c r="K9" s="49"/>
      <c r="L9" s="49">
        <v>5.27</v>
      </c>
      <c r="M9" s="49"/>
      <c r="N9" s="49"/>
      <c r="O9" s="49">
        <v>1.37</v>
      </c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522</v>
      </c>
      <c r="I10" s="52">
        <v>510</v>
      </c>
      <c r="J10" s="52">
        <v>512</v>
      </c>
      <c r="K10" s="52"/>
      <c r="L10" s="52">
        <v>524</v>
      </c>
      <c r="M10" s="52"/>
      <c r="N10" s="52"/>
      <c r="O10" s="52">
        <v>506</v>
      </c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2.2799999999999998</v>
      </c>
      <c r="I12" s="59">
        <v>2.61</v>
      </c>
      <c r="J12" s="59">
        <v>2.7</v>
      </c>
      <c r="K12" s="59"/>
      <c r="L12" s="59">
        <v>2.97</v>
      </c>
      <c r="M12" s="59"/>
      <c r="N12" s="59"/>
      <c r="O12" s="59">
        <v>2.1</v>
      </c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2.2599999999999998</v>
      </c>
      <c r="I13" s="39">
        <v>1.71</v>
      </c>
      <c r="J13" s="39">
        <v>1.4</v>
      </c>
      <c r="K13" s="39"/>
      <c r="L13" s="39">
        <v>2.0099999999999998</v>
      </c>
      <c r="M13" s="39"/>
      <c r="N13" s="39"/>
      <c r="O13" s="39">
        <v>1.43</v>
      </c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1.67</v>
      </c>
      <c r="I14" s="43">
        <v>1.5</v>
      </c>
      <c r="J14" s="43">
        <v>1.38</v>
      </c>
      <c r="K14" s="43"/>
      <c r="L14" s="43">
        <v>1.64</v>
      </c>
      <c r="M14" s="43"/>
      <c r="N14" s="43"/>
      <c r="O14" s="43">
        <v>1.43</v>
      </c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50.88</v>
      </c>
      <c r="I15" s="59">
        <v>31.08</v>
      </c>
      <c r="J15" s="59">
        <v>19.22</v>
      </c>
      <c r="K15" s="59"/>
      <c r="L15" s="59">
        <v>55.2</v>
      </c>
      <c r="M15" s="59"/>
      <c r="N15" s="59"/>
      <c r="O15" s="59">
        <v>55.49</v>
      </c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48</v>
      </c>
      <c r="I16" s="43">
        <v>34.369999999999997</v>
      </c>
      <c r="J16" s="43">
        <v>32.700000000000003</v>
      </c>
      <c r="K16" s="43"/>
      <c r="L16" s="43">
        <v>12.47</v>
      </c>
      <c r="M16" s="43"/>
      <c r="N16" s="43"/>
      <c r="O16" s="43">
        <v>12.66</v>
      </c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0.05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64.48</v>
      </c>
      <c r="I20" s="43">
        <v>44.83</v>
      </c>
      <c r="J20" s="43">
        <v>39.74</v>
      </c>
      <c r="K20" s="43"/>
      <c r="L20" s="43">
        <v>15.15</v>
      </c>
      <c r="M20" s="43"/>
      <c r="N20" s="43"/>
      <c r="O20" s="43">
        <v>20.85</v>
      </c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45.64</v>
      </c>
      <c r="I21" s="59">
        <v>52.79</v>
      </c>
      <c r="J21" s="59">
        <v>55.14</v>
      </c>
      <c r="K21" s="59"/>
      <c r="L21" s="59">
        <v>75.05</v>
      </c>
      <c r="M21" s="59"/>
      <c r="N21" s="59"/>
      <c r="O21" s="59">
        <v>66.790000000000006</v>
      </c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5.8</v>
      </c>
      <c r="M22" s="43"/>
      <c r="N22" s="43"/>
      <c r="O22" s="43">
        <v>4.49</v>
      </c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1.78</v>
      </c>
      <c r="I23" s="43">
        <v>3.87</v>
      </c>
      <c r="J23" s="43">
        <v>2.92</v>
      </c>
      <c r="K23" s="43"/>
      <c r="L23" s="43">
        <v>11.9</v>
      </c>
      <c r="M23" s="43"/>
      <c r="N23" s="43"/>
      <c r="O23" s="43">
        <v>13.69</v>
      </c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0.13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28.93</v>
      </c>
      <c r="I26" s="49">
        <v>30.3</v>
      </c>
      <c r="J26" s="49">
        <v>39.53</v>
      </c>
      <c r="K26" s="49"/>
      <c r="L26" s="49">
        <v>4.8600000000000003</v>
      </c>
      <c r="M26" s="49"/>
      <c r="N26" s="49"/>
      <c r="O26" s="49">
        <v>13.7</v>
      </c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0.04</v>
      </c>
      <c r="M27" s="43"/>
      <c r="N27" s="43"/>
      <c r="O27" s="43">
        <v>0.12</v>
      </c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134.6</v>
      </c>
      <c r="I28" s="62">
        <v>142.1</v>
      </c>
      <c r="J28" s="62">
        <v>130.9</v>
      </c>
      <c r="K28" s="62"/>
      <c r="L28" s="62">
        <v>5</v>
      </c>
      <c r="M28" s="62"/>
      <c r="N28" s="62"/>
      <c r="O28" s="62">
        <v>63.7</v>
      </c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75.099999999999994</v>
      </c>
      <c r="I29" s="64">
        <v>45.4</v>
      </c>
      <c r="J29" s="64">
        <v>38.4</v>
      </c>
      <c r="K29" s="64"/>
      <c r="L29" s="64"/>
      <c r="M29" s="64"/>
      <c r="N29" s="64"/>
      <c r="O29" s="64">
        <v>4.2</v>
      </c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1.4</v>
      </c>
      <c r="J30" s="32">
        <v>0.3</v>
      </c>
      <c r="K30" s="32"/>
      <c r="L30" s="32"/>
      <c r="M30" s="32"/>
      <c r="N30" s="32"/>
      <c r="O30" s="32">
        <v>0.1</v>
      </c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/>
      <c r="K31" s="32"/>
      <c r="L31" s="32">
        <v>1.6</v>
      </c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1.1000000000000001</v>
      </c>
      <c r="I32" s="32">
        <v>0.3</v>
      </c>
      <c r="J32" s="32"/>
      <c r="K32" s="32"/>
      <c r="L32" s="32">
        <v>0.7</v>
      </c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2.1</v>
      </c>
      <c r="I33" s="66">
        <v>0.9</v>
      </c>
      <c r="J33" s="66"/>
      <c r="K33" s="66"/>
      <c r="L33" s="66">
        <v>348.6</v>
      </c>
      <c r="M33" s="66"/>
      <c r="N33" s="66"/>
      <c r="O33" s="66">
        <v>65.3</v>
      </c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7.4</v>
      </c>
      <c r="I34" s="32">
        <v>2</v>
      </c>
      <c r="J34" s="32"/>
      <c r="K34" s="32"/>
      <c r="L34" s="32">
        <v>300.60000000000002</v>
      </c>
      <c r="M34" s="32"/>
      <c r="N34" s="32"/>
      <c r="O34" s="32">
        <v>158.1</v>
      </c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/>
      <c r="K35" s="64"/>
      <c r="L35" s="64">
        <v>159.6</v>
      </c>
      <c r="M35" s="64"/>
      <c r="N35" s="64"/>
      <c r="O35" s="64">
        <v>3.1</v>
      </c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0.6</v>
      </c>
      <c r="I36" s="66">
        <v>13.1</v>
      </c>
      <c r="J36" s="66">
        <v>27.9</v>
      </c>
      <c r="K36" s="66"/>
      <c r="L36" s="66">
        <v>5</v>
      </c>
      <c r="M36" s="66"/>
      <c r="N36" s="66"/>
      <c r="O36" s="66">
        <v>118.5</v>
      </c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137.6</v>
      </c>
      <c r="I37" s="64">
        <v>143.80000000000001</v>
      </c>
      <c r="J37" s="64">
        <v>131.9</v>
      </c>
      <c r="K37" s="64"/>
      <c r="L37" s="64">
        <v>413.6</v>
      </c>
      <c r="M37" s="64"/>
      <c r="N37" s="64"/>
      <c r="O37" s="64">
        <v>132.6</v>
      </c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72.599999999999994</v>
      </c>
      <c r="I38" s="62">
        <v>71.7</v>
      </c>
      <c r="J38" s="62">
        <v>68.400000000000006</v>
      </c>
      <c r="K38" s="62"/>
      <c r="L38" s="62">
        <v>65.7</v>
      </c>
      <c r="M38" s="62"/>
      <c r="N38" s="62"/>
      <c r="O38" s="62">
        <v>73.400000000000006</v>
      </c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97</v>
      </c>
      <c r="M39" s="32"/>
      <c r="N39" s="32"/>
      <c r="O39" s="32">
        <v>99.9</v>
      </c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400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55.1</v>
      </c>
      <c r="I41" s="32">
        <v>44</v>
      </c>
      <c r="J41" s="32">
        <v>41.6</v>
      </c>
      <c r="K41" s="32"/>
      <c r="L41" s="32">
        <v>47.2</v>
      </c>
      <c r="M41" s="32"/>
      <c r="N41" s="32"/>
      <c r="O41" s="32">
        <v>44.5</v>
      </c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14.2</v>
      </c>
      <c r="I42" s="49">
        <v>14.63</v>
      </c>
      <c r="J42" s="49">
        <v>13.51</v>
      </c>
      <c r="K42" s="49"/>
      <c r="L42" s="49">
        <v>14.7</v>
      </c>
      <c r="M42" s="49"/>
      <c r="N42" s="49"/>
      <c r="O42" s="49">
        <v>15.56</v>
      </c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31.69</v>
      </c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32.24</v>
      </c>
      <c r="I45" s="43">
        <v>29.43</v>
      </c>
      <c r="J45" s="43">
        <v>32.799999999999997</v>
      </c>
      <c r="K45" s="43"/>
      <c r="L45" s="43">
        <v>30.97</v>
      </c>
      <c r="M45" s="43"/>
      <c r="N45" s="43"/>
      <c r="O45" s="43">
        <v>32.75</v>
      </c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7689.29</v>
      </c>
      <c r="I46" s="70">
        <v>6854.89</v>
      </c>
      <c r="J46" s="70">
        <v>5772.02</v>
      </c>
      <c r="K46" s="70"/>
      <c r="L46" s="70"/>
      <c r="M46" s="70"/>
      <c r="N46" s="70"/>
      <c r="O46" s="70">
        <v>5386.24</v>
      </c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20.64</v>
      </c>
      <c r="I47" s="72">
        <v>5.74</v>
      </c>
      <c r="J47" s="72"/>
      <c r="K47" s="72"/>
      <c r="L47" s="72">
        <v>647.70000000000005</v>
      </c>
      <c r="M47" s="72"/>
      <c r="N47" s="72"/>
      <c r="O47" s="72">
        <v>433.63</v>
      </c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9.18</v>
      </c>
      <c r="I48" s="32">
        <v>15.47</v>
      </c>
      <c r="J48" s="32">
        <v>3.09</v>
      </c>
      <c r="K48" s="32"/>
      <c r="L48" s="32">
        <v>3.8</v>
      </c>
      <c r="M48" s="32"/>
      <c r="N48" s="32"/>
      <c r="O48" s="32">
        <v>27.5</v>
      </c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</v>
      </c>
      <c r="J49" s="43"/>
      <c r="K49" s="43"/>
      <c r="L49" s="43">
        <v>24.42</v>
      </c>
      <c r="M49" s="43"/>
      <c r="N49" s="43"/>
      <c r="O49" s="43">
        <v>18.88</v>
      </c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34.47</v>
      </c>
      <c r="I50" s="79">
        <v>34.83</v>
      </c>
      <c r="J50" s="79">
        <v>34.67</v>
      </c>
      <c r="K50" s="79"/>
      <c r="L50" s="79"/>
      <c r="M50" s="79"/>
      <c r="N50" s="79"/>
      <c r="O50" s="79">
        <v>34.76</v>
      </c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21.54</v>
      </c>
      <c r="J51" s="43"/>
      <c r="K51" s="43"/>
      <c r="L51" s="43">
        <v>51.93</v>
      </c>
      <c r="M51" s="43"/>
      <c r="N51" s="43"/>
      <c r="O51" s="43">
        <v>53.38</v>
      </c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166.78</v>
      </c>
      <c r="I52" s="43">
        <v>166.5</v>
      </c>
      <c r="J52" s="43"/>
      <c r="K52" s="43"/>
      <c r="L52" s="43">
        <v>131.66999999999999</v>
      </c>
      <c r="M52" s="43"/>
      <c r="N52" s="43"/>
      <c r="O52" s="43">
        <v>137.59</v>
      </c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112</v>
      </c>
      <c r="I53" s="82">
        <v>63</v>
      </c>
      <c r="J53" s="82">
        <v>53</v>
      </c>
      <c r="K53" s="82"/>
      <c r="L53" s="82"/>
      <c r="M53" s="82"/>
      <c r="N53" s="82"/>
      <c r="O53" s="82">
        <v>25</v>
      </c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4401</v>
      </c>
      <c r="I54" s="52">
        <v>5850</v>
      </c>
      <c r="J54" s="52">
        <v>5660</v>
      </c>
      <c r="K54" s="52"/>
      <c r="L54" s="52">
        <v>6265</v>
      </c>
      <c r="M54" s="52"/>
      <c r="N54" s="52"/>
      <c r="O54" s="52">
        <v>7114</v>
      </c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1104</v>
      </c>
      <c r="I55" s="52">
        <v>1239</v>
      </c>
      <c r="J55" s="52">
        <v>1039</v>
      </c>
      <c r="K55" s="52"/>
      <c r="L55" s="52">
        <v>3191</v>
      </c>
      <c r="M55" s="52"/>
      <c r="N55" s="52"/>
      <c r="O55" s="52">
        <v>1136</v>
      </c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1466</v>
      </c>
      <c r="I56" s="70">
        <v>1537</v>
      </c>
      <c r="J56" s="70">
        <v>1727</v>
      </c>
      <c r="K56" s="70"/>
      <c r="L56" s="70">
        <v>2125</v>
      </c>
      <c r="M56" s="70"/>
      <c r="N56" s="70"/>
      <c r="O56" s="70">
        <v>1318</v>
      </c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73</v>
      </c>
      <c r="I57" s="52">
        <v>86</v>
      </c>
      <c r="J57" s="52">
        <v>102</v>
      </c>
      <c r="K57" s="52"/>
      <c r="L57" s="52">
        <v>236</v>
      </c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7489</v>
      </c>
      <c r="I58" s="52">
        <v>9185</v>
      </c>
      <c r="J58" s="52">
        <v>8839</v>
      </c>
      <c r="K58" s="52"/>
      <c r="L58" s="52">
        <v>12173</v>
      </c>
      <c r="M58" s="52"/>
      <c r="N58" s="52"/>
      <c r="O58" s="52">
        <v>10170</v>
      </c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890</v>
      </c>
      <c r="I59" s="70">
        <v>922</v>
      </c>
      <c r="J59" s="70">
        <v>914</v>
      </c>
      <c r="K59" s="70"/>
      <c r="L59" s="70">
        <v>1042</v>
      </c>
      <c r="M59" s="70"/>
      <c r="N59" s="70"/>
      <c r="O59" s="70">
        <v>478</v>
      </c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916</v>
      </c>
      <c r="I60" s="52">
        <v>827</v>
      </c>
      <c r="J60" s="52">
        <v>764</v>
      </c>
      <c r="K60" s="52"/>
      <c r="L60" s="52">
        <v>1148</v>
      </c>
      <c r="M60" s="52"/>
      <c r="N60" s="52"/>
      <c r="O60" s="52">
        <v>975</v>
      </c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668</v>
      </c>
      <c r="I61" s="52">
        <v>553</v>
      </c>
      <c r="J61" s="52">
        <v>520</v>
      </c>
      <c r="K61" s="52"/>
      <c r="L61" s="52">
        <v>698</v>
      </c>
      <c r="M61" s="52"/>
      <c r="N61" s="52"/>
      <c r="O61" s="52">
        <v>580</v>
      </c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9329</v>
      </c>
      <c r="I62" s="72">
        <v>10947</v>
      </c>
      <c r="J62" s="72">
        <v>10519</v>
      </c>
      <c r="K62" s="72"/>
      <c r="L62" s="72">
        <v>14365</v>
      </c>
      <c r="M62" s="72"/>
      <c r="N62" s="72"/>
      <c r="O62" s="72">
        <v>11624</v>
      </c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7617</v>
      </c>
      <c r="I63" s="84">
        <v>9157</v>
      </c>
      <c r="J63" s="84">
        <v>8661</v>
      </c>
      <c r="K63" s="84"/>
      <c r="L63" s="84">
        <v>9607</v>
      </c>
      <c r="M63" s="84"/>
      <c r="N63" s="84"/>
      <c r="O63" s="84">
        <v>9966</v>
      </c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173</v>
      </c>
      <c r="I64" s="52">
        <v>96</v>
      </c>
      <c r="J64" s="52">
        <v>19</v>
      </c>
      <c r="K64" s="52"/>
      <c r="L64" s="52">
        <v>85</v>
      </c>
      <c r="M64" s="52"/>
      <c r="N64" s="52"/>
      <c r="O64" s="52">
        <v>63</v>
      </c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1691</v>
      </c>
      <c r="I65" s="72">
        <v>1782</v>
      </c>
      <c r="J65" s="72">
        <v>1857</v>
      </c>
      <c r="K65" s="72"/>
      <c r="L65" s="72">
        <v>4758</v>
      </c>
      <c r="M65" s="72"/>
      <c r="N65" s="72"/>
      <c r="O65" s="72">
        <v>1658</v>
      </c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1571</v>
      </c>
      <c r="I66" s="52">
        <v>1708</v>
      </c>
      <c r="J66" s="52">
        <v>1834</v>
      </c>
      <c r="K66" s="52"/>
      <c r="L66" s="52">
        <v>4707</v>
      </c>
      <c r="M66" s="52"/>
      <c r="N66" s="52"/>
      <c r="O66" s="52">
        <v>1586</v>
      </c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1040</v>
      </c>
      <c r="I67" s="52">
        <v>806</v>
      </c>
      <c r="J67" s="52">
        <v>1174</v>
      </c>
      <c r="K67" s="52"/>
      <c r="L67" s="52">
        <v>1625</v>
      </c>
      <c r="M67" s="52"/>
      <c r="N67" s="52"/>
      <c r="O67" s="52">
        <v>715</v>
      </c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141</v>
      </c>
      <c r="I68" s="52">
        <v>244</v>
      </c>
      <c r="J68" s="52">
        <v>497</v>
      </c>
      <c r="K68" s="52"/>
      <c r="L68" s="52">
        <v>554</v>
      </c>
      <c r="M68" s="52"/>
      <c r="N68" s="52"/>
      <c r="O68" s="52">
        <v>291</v>
      </c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9</v>
      </c>
      <c r="I69" s="82">
        <v>3</v>
      </c>
      <c r="J69" s="82"/>
      <c r="K69" s="82"/>
      <c r="L69" s="82">
        <v>18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131</v>
      </c>
      <c r="I70" s="52">
        <v>237</v>
      </c>
      <c r="J70" s="52">
        <v>475</v>
      </c>
      <c r="K70" s="52"/>
      <c r="L70" s="52">
        <v>205</v>
      </c>
      <c r="M70" s="52"/>
      <c r="N70" s="52"/>
      <c r="O70" s="52">
        <v>462</v>
      </c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388</v>
      </c>
      <c r="I71" s="52">
        <v>433</v>
      </c>
      <c r="J71" s="52">
        <v>498</v>
      </c>
      <c r="K71" s="52"/>
      <c r="L71" s="52">
        <v>519</v>
      </c>
      <c r="M71" s="52"/>
      <c r="N71" s="52"/>
      <c r="O71" s="52">
        <v>920</v>
      </c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45</v>
      </c>
      <c r="I72" s="72">
        <v>-5</v>
      </c>
      <c r="J72" s="72">
        <v>-135</v>
      </c>
      <c r="K72" s="72"/>
      <c r="L72" s="72">
        <v>87</v>
      </c>
      <c r="M72" s="72"/>
      <c r="N72" s="72"/>
      <c r="O72" s="72">
        <v>890</v>
      </c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387</v>
      </c>
      <c r="I73" s="70">
        <v>439</v>
      </c>
      <c r="J73" s="70">
        <v>520</v>
      </c>
      <c r="K73" s="70"/>
      <c r="L73" s="70">
        <v>574</v>
      </c>
      <c r="M73" s="70"/>
      <c r="N73" s="70"/>
      <c r="O73" s="70">
        <v>864</v>
      </c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-55</v>
      </c>
      <c r="I74" s="52">
        <v>-41</v>
      </c>
      <c r="J74" s="52">
        <v>-69</v>
      </c>
      <c r="K74" s="52"/>
      <c r="L74" s="52">
        <v>-41</v>
      </c>
      <c r="M74" s="52"/>
      <c r="N74" s="52"/>
      <c r="O74" s="52">
        <v>556</v>
      </c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75</v>
      </c>
      <c r="I75" s="84">
        <v>-44</v>
      </c>
      <c r="J75" s="84">
        <v>-214</v>
      </c>
      <c r="K75" s="84"/>
      <c r="L75" s="84">
        <v>-13</v>
      </c>
      <c r="M75" s="84"/>
      <c r="N75" s="84"/>
      <c r="O75" s="84">
        <v>45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-13</v>
      </c>
      <c r="I76" s="52">
        <v>7</v>
      </c>
      <c r="J76" s="52">
        <v>-5</v>
      </c>
      <c r="K76" s="52"/>
      <c r="L76" s="52">
        <v>-11</v>
      </c>
      <c r="M76" s="52"/>
      <c r="N76" s="52"/>
      <c r="O76" s="52">
        <v>-6</v>
      </c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-22</v>
      </c>
      <c r="I77" s="52">
        <v>42</v>
      </c>
      <c r="J77" s="52">
        <v>79</v>
      </c>
      <c r="K77" s="52"/>
      <c r="L77" s="52">
        <v>100</v>
      </c>
      <c r="M77" s="52"/>
      <c r="N77" s="52"/>
      <c r="O77" s="52">
        <v>845</v>
      </c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-6</v>
      </c>
      <c r="I78" s="52">
        <v>-5</v>
      </c>
      <c r="J78" s="52">
        <v>2</v>
      </c>
      <c r="K78" s="52"/>
      <c r="L78" s="52">
        <v>-42</v>
      </c>
      <c r="M78" s="52"/>
      <c r="N78" s="52"/>
      <c r="O78" s="52">
        <v>681</v>
      </c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77</v>
      </c>
      <c r="I79" s="52">
        <v>89</v>
      </c>
      <c r="J79" s="52">
        <v>181</v>
      </c>
      <c r="K79" s="52"/>
      <c r="L79" s="52">
        <v>274</v>
      </c>
      <c r="M79" s="52"/>
      <c r="N79" s="52"/>
      <c r="O79" s="52">
        <v>137</v>
      </c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-110</v>
      </c>
      <c r="I80" s="52">
        <v>-18</v>
      </c>
      <c r="J80" s="52">
        <v>-10</v>
      </c>
      <c r="K80" s="52"/>
      <c r="L80" s="52">
        <v>39</v>
      </c>
      <c r="M80" s="52"/>
      <c r="N80" s="52"/>
      <c r="O80" s="52">
        <v>112</v>
      </c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208</v>
      </c>
      <c r="Q81" s="90">
        <v>50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224</v>
      </c>
      <c r="M82" s="11"/>
      <c r="N82" s="11"/>
      <c r="O82" s="11" t="s">
        <v>225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11</v>
      </c>
      <c r="I84" s="97">
        <v>43</v>
      </c>
      <c r="J84" s="97">
        <v>11</v>
      </c>
      <c r="K84" s="97"/>
      <c r="L84" s="97">
        <v>10</v>
      </c>
      <c r="M84" s="97"/>
      <c r="N84" s="97"/>
      <c r="O84" s="97">
        <v>8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3590</v>
      </c>
      <c r="I85" s="72">
        <v>3280</v>
      </c>
      <c r="J85" s="72">
        <v>2710</v>
      </c>
      <c r="K85" s="72"/>
      <c r="L85" s="72">
        <v>6212</v>
      </c>
      <c r="M85" s="72"/>
      <c r="N85" s="72"/>
      <c r="O85" s="72">
        <v>2993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258</v>
      </c>
      <c r="I86" s="52">
        <v>206</v>
      </c>
      <c r="J86" s="52">
        <v>111</v>
      </c>
      <c r="K86" s="52"/>
      <c r="L86" s="52">
        <v>373</v>
      </c>
      <c r="M86" s="52"/>
      <c r="N86" s="52"/>
      <c r="O86" s="52">
        <v>648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110</v>
      </c>
      <c r="I87" s="52">
        <v>116</v>
      </c>
      <c r="J87" s="52">
        <v>81</v>
      </c>
      <c r="K87" s="52"/>
      <c r="L87" s="52">
        <v>105</v>
      </c>
      <c r="M87" s="52"/>
      <c r="N87" s="52"/>
      <c r="O87" s="52">
        <v>374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2576</v>
      </c>
      <c r="I88" s="52">
        <v>2331</v>
      </c>
      <c r="J88" s="52">
        <v>1872</v>
      </c>
      <c r="K88" s="52"/>
      <c r="L88" s="52">
        <v>4994</v>
      </c>
      <c r="M88" s="52"/>
      <c r="N88" s="52"/>
      <c r="O88" s="52">
        <v>1693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422</v>
      </c>
      <c r="I89" s="52">
        <v>630</v>
      </c>
      <c r="J89" s="52">
        <v>420</v>
      </c>
      <c r="K89" s="52"/>
      <c r="L89" s="52">
        <v>84</v>
      </c>
      <c r="M89" s="52"/>
      <c r="N89" s="52"/>
      <c r="O89" s="52">
        <v>649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1976</v>
      </c>
      <c r="I90" s="52">
        <v>1620</v>
      </c>
      <c r="J90" s="52">
        <v>1436</v>
      </c>
      <c r="K90" s="52"/>
      <c r="L90" s="52"/>
      <c r="M90" s="52"/>
      <c r="N90" s="52"/>
      <c r="O90" s="52">
        <v>112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35</v>
      </c>
      <c r="I91" s="52">
        <v>15</v>
      </c>
      <c r="J91" s="52"/>
      <c r="K91" s="52"/>
      <c r="L91" s="52">
        <v>4156</v>
      </c>
      <c r="M91" s="52"/>
      <c r="N91" s="52"/>
      <c r="O91" s="52">
        <v>894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</v>
      </c>
      <c r="J92" s="52">
        <v>11</v>
      </c>
      <c r="K92" s="52"/>
      <c r="L92" s="52">
        <v>746</v>
      </c>
      <c r="M92" s="52"/>
      <c r="N92" s="52"/>
      <c r="O92" s="52">
        <v>38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11</v>
      </c>
      <c r="I95" s="52">
        <v>22</v>
      </c>
      <c r="J95" s="52">
        <v>15</v>
      </c>
      <c r="K95" s="52"/>
      <c r="L95" s="52">
        <v>31</v>
      </c>
      <c r="M95" s="52"/>
      <c r="N95" s="52"/>
      <c r="O95" s="52">
        <v>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20</v>
      </c>
      <c r="I96" s="52">
        <v>22</v>
      </c>
      <c r="J96" s="52">
        <v>32</v>
      </c>
      <c r="K96" s="52"/>
      <c r="L96" s="52">
        <v>36</v>
      </c>
      <c r="M96" s="52"/>
      <c r="N96" s="52"/>
      <c r="O96" s="52">
        <v>43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3</v>
      </c>
      <c r="I97" s="52">
        <v>10</v>
      </c>
      <c r="J97" s="52">
        <v>10</v>
      </c>
      <c r="K97" s="52"/>
      <c r="L97" s="52">
        <v>34</v>
      </c>
      <c r="M97" s="52"/>
      <c r="N97" s="52"/>
      <c r="O97" s="52">
        <v>-57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721</v>
      </c>
      <c r="I98" s="84">
        <v>690</v>
      </c>
      <c r="J98" s="84">
        <v>670</v>
      </c>
      <c r="K98" s="84"/>
      <c r="L98" s="84">
        <v>743</v>
      </c>
      <c r="M98" s="84"/>
      <c r="N98" s="84"/>
      <c r="O98" s="84">
        <v>663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422</v>
      </c>
      <c r="I99" s="52">
        <v>414</v>
      </c>
      <c r="J99" s="52">
        <v>359</v>
      </c>
      <c r="K99" s="52"/>
      <c r="L99" s="52">
        <v>392</v>
      </c>
      <c r="M99" s="52"/>
      <c r="N99" s="52"/>
      <c r="O99" s="52">
        <v>356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35</v>
      </c>
      <c r="I100" s="52">
        <v>46</v>
      </c>
      <c r="J100" s="52">
        <v>30</v>
      </c>
      <c r="K100" s="52"/>
      <c r="L100" s="52">
        <v>33</v>
      </c>
      <c r="M100" s="52"/>
      <c r="N100" s="52"/>
      <c r="O100" s="52">
        <v>26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278</v>
      </c>
      <c r="I101" s="52">
        <v>278</v>
      </c>
      <c r="J101" s="52">
        <v>260</v>
      </c>
      <c r="K101" s="52"/>
      <c r="L101" s="52">
        <v>305</v>
      </c>
      <c r="M101" s="52"/>
      <c r="N101" s="52"/>
      <c r="O101" s="52">
        <v>279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21</v>
      </c>
      <c r="I102" s="52">
        <v>26</v>
      </c>
      <c r="J102" s="52">
        <v>29</v>
      </c>
      <c r="K102" s="52"/>
      <c r="L102" s="52">
        <v>11</v>
      </c>
      <c r="M102" s="52"/>
      <c r="N102" s="52"/>
      <c r="O102" s="52">
        <v>13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83</v>
      </c>
      <c r="I103" s="52">
        <v>58</v>
      </c>
      <c r="J103" s="52">
        <v>26</v>
      </c>
      <c r="K103" s="52"/>
      <c r="L103" s="52">
        <v>24</v>
      </c>
      <c r="M103" s="52"/>
      <c r="N103" s="52"/>
      <c r="O103" s="52">
        <v>35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2724</v>
      </c>
      <c r="I104" s="106">
        <v>2662</v>
      </c>
      <c r="J104" s="106">
        <v>2547</v>
      </c>
      <c r="K104" s="106"/>
      <c r="L104" s="106">
        <v>5592</v>
      </c>
      <c r="M104" s="106"/>
      <c r="N104" s="106"/>
      <c r="O104" s="106">
        <v>2780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248</v>
      </c>
      <c r="I105" s="52">
        <v>237</v>
      </c>
      <c r="J105" s="52">
        <v>208</v>
      </c>
      <c r="K105" s="52"/>
      <c r="L105" s="52">
        <v>398</v>
      </c>
      <c r="M105" s="52"/>
      <c r="N105" s="52"/>
      <c r="O105" s="52">
        <v>412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115</v>
      </c>
      <c r="I106" s="52">
        <v>118</v>
      </c>
      <c r="J106" s="52">
        <v>113</v>
      </c>
      <c r="K106" s="52"/>
      <c r="L106" s="52">
        <v>171</v>
      </c>
      <c r="M106" s="52"/>
      <c r="N106" s="52"/>
      <c r="O106" s="52">
        <v>217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45</v>
      </c>
      <c r="I107" s="52">
        <v>48</v>
      </c>
      <c r="J107" s="52">
        <v>47</v>
      </c>
      <c r="K107" s="52"/>
      <c r="L107" s="52">
        <v>124</v>
      </c>
      <c r="M107" s="52"/>
      <c r="N107" s="52"/>
      <c r="O107" s="52">
        <v>117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76</v>
      </c>
      <c r="I108" s="52">
        <v>61</v>
      </c>
      <c r="J108" s="52">
        <v>41</v>
      </c>
      <c r="K108" s="52"/>
      <c r="L108" s="52">
        <v>77</v>
      </c>
      <c r="M108" s="52"/>
      <c r="N108" s="52"/>
      <c r="O108" s="52">
        <v>76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545</v>
      </c>
      <c r="I109" s="70">
        <v>605</v>
      </c>
      <c r="J109" s="70">
        <v>544</v>
      </c>
      <c r="K109" s="70"/>
      <c r="L109" s="70">
        <v>2852</v>
      </c>
      <c r="M109" s="70"/>
      <c r="N109" s="70"/>
      <c r="O109" s="70">
        <v>995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13</v>
      </c>
      <c r="I110" s="52">
        <v>92</v>
      </c>
      <c r="J110" s="52">
        <v>39</v>
      </c>
      <c r="K110" s="52"/>
      <c r="L110" s="52">
        <v>401</v>
      </c>
      <c r="M110" s="52"/>
      <c r="N110" s="52"/>
      <c r="O110" s="52">
        <v>711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355</v>
      </c>
      <c r="I111" s="52">
        <v>349</v>
      </c>
      <c r="J111" s="52">
        <v>324</v>
      </c>
      <c r="K111" s="52"/>
      <c r="L111" s="52">
        <v>1914</v>
      </c>
      <c r="M111" s="52"/>
      <c r="N111" s="52"/>
      <c r="O111" s="52">
        <v>231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102</v>
      </c>
      <c r="I112" s="113">
        <v>99</v>
      </c>
      <c r="J112" s="113">
        <v>121</v>
      </c>
      <c r="K112" s="113"/>
      <c r="L112" s="113">
        <v>398</v>
      </c>
      <c r="M112" s="113"/>
      <c r="N112" s="113"/>
      <c r="O112" s="113">
        <v>36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523</v>
      </c>
      <c r="I113" s="70">
        <v>460</v>
      </c>
      <c r="J113" s="70">
        <v>419</v>
      </c>
      <c r="K113" s="70"/>
      <c r="L113" s="70">
        <v>633</v>
      </c>
      <c r="M113" s="70"/>
      <c r="N113" s="70"/>
      <c r="O113" s="70">
        <v>372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80</v>
      </c>
      <c r="I114" s="52">
        <v>125</v>
      </c>
      <c r="J114" s="52">
        <v>158</v>
      </c>
      <c r="K114" s="52"/>
      <c r="L114" s="52">
        <v>269</v>
      </c>
      <c r="M114" s="52"/>
      <c r="N114" s="52"/>
      <c r="O114" s="52">
        <v>96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183</v>
      </c>
      <c r="I115" s="52">
        <v>164</v>
      </c>
      <c r="J115" s="52">
        <v>142</v>
      </c>
      <c r="K115" s="52"/>
      <c r="L115" s="52">
        <v>162</v>
      </c>
      <c r="M115" s="52"/>
      <c r="N115" s="52"/>
      <c r="O115" s="52">
        <v>148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158</v>
      </c>
      <c r="I116" s="52">
        <v>129</v>
      </c>
      <c r="J116" s="52">
        <v>115</v>
      </c>
      <c r="K116" s="52"/>
      <c r="L116" s="52">
        <v>193</v>
      </c>
      <c r="M116" s="52"/>
      <c r="N116" s="52"/>
      <c r="O116" s="52">
        <v>124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800</v>
      </c>
      <c r="I117" s="52">
        <v>769</v>
      </c>
      <c r="J117" s="52">
        <v>834</v>
      </c>
      <c r="K117" s="52"/>
      <c r="L117" s="52">
        <v>931</v>
      </c>
      <c r="M117" s="52"/>
      <c r="N117" s="52"/>
      <c r="O117" s="52">
        <v>622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1835</v>
      </c>
      <c r="I118" s="72">
        <v>1514</v>
      </c>
      <c r="J118" s="72">
        <v>923</v>
      </c>
      <c r="K118" s="72"/>
      <c r="L118" s="72">
        <v>1802</v>
      </c>
      <c r="M118" s="72"/>
      <c r="N118" s="72"/>
      <c r="O118" s="72">
        <v>745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190</v>
      </c>
      <c r="I119" s="106">
        <v>199</v>
      </c>
      <c r="J119" s="106">
        <v>231</v>
      </c>
      <c r="K119" s="106"/>
      <c r="L119" s="106">
        <v>214</v>
      </c>
      <c r="M119" s="106"/>
      <c r="N119" s="106"/>
      <c r="O119" s="106">
        <v>153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56</v>
      </c>
      <c r="I120" s="52">
        <v>67</v>
      </c>
      <c r="J120" s="52">
        <v>88</v>
      </c>
      <c r="K120" s="52"/>
      <c r="L120" s="52">
        <v>87</v>
      </c>
      <c r="M120" s="52"/>
      <c r="N120" s="52"/>
      <c r="O120" s="52">
        <v>57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157</v>
      </c>
      <c r="I121" s="52">
        <v>169</v>
      </c>
      <c r="J121" s="52">
        <v>222</v>
      </c>
      <c r="K121" s="52"/>
      <c r="L121" s="52">
        <v>158</v>
      </c>
      <c r="M121" s="52"/>
      <c r="N121" s="52"/>
      <c r="O121" s="52">
        <v>110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433</v>
      </c>
      <c r="I122" s="84">
        <v>417</v>
      </c>
      <c r="J122" s="84">
        <v>459</v>
      </c>
      <c r="K122" s="84"/>
      <c r="L122" s="84">
        <v>603</v>
      </c>
      <c r="M122" s="84"/>
      <c r="N122" s="84"/>
      <c r="O122" s="84">
        <v>298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86</v>
      </c>
      <c r="I123" s="52">
        <v>100</v>
      </c>
      <c r="J123" s="52">
        <v>122</v>
      </c>
      <c r="K123" s="52"/>
      <c r="L123" s="52">
        <v>221</v>
      </c>
      <c r="M123" s="52"/>
      <c r="N123" s="52"/>
      <c r="O123" s="52">
        <v>81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275</v>
      </c>
      <c r="I124" s="52">
        <v>280</v>
      </c>
      <c r="J124" s="52">
        <v>319</v>
      </c>
      <c r="K124" s="52"/>
      <c r="L124" s="52">
        <v>382</v>
      </c>
      <c r="M124" s="52"/>
      <c r="N124" s="52"/>
      <c r="O124" s="52">
        <v>216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94</v>
      </c>
      <c r="I125" s="52">
        <v>107</v>
      </c>
      <c r="J125" s="52">
        <v>119</v>
      </c>
      <c r="K125" s="52"/>
      <c r="L125" s="52">
        <v>167</v>
      </c>
      <c r="M125" s="52"/>
      <c r="N125" s="52"/>
      <c r="O125" s="52">
        <v>100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20</v>
      </c>
      <c r="I126" s="52">
        <v>22</v>
      </c>
      <c r="J126" s="52">
        <v>23</v>
      </c>
      <c r="K126" s="52"/>
      <c r="L126" s="52">
        <v>22</v>
      </c>
      <c r="M126" s="52"/>
      <c r="N126" s="52"/>
      <c r="O126" s="52">
        <v>19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9</v>
      </c>
      <c r="I127" s="52">
        <v>11</v>
      </c>
      <c r="J127" s="52">
        <v>12</v>
      </c>
      <c r="K127" s="52"/>
      <c r="L127" s="52">
        <v>18</v>
      </c>
      <c r="M127" s="52"/>
      <c r="N127" s="52"/>
      <c r="O127" s="52">
        <v>11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310</v>
      </c>
      <c r="I128" s="52">
        <v>302</v>
      </c>
      <c r="J128" s="52">
        <v>216</v>
      </c>
      <c r="K128" s="52"/>
      <c r="L128" s="52">
        <v>309</v>
      </c>
      <c r="M128" s="52"/>
      <c r="N128" s="52"/>
      <c r="O128" s="52">
        <v>250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155</v>
      </c>
      <c r="I129" s="84">
        <v>83</v>
      </c>
      <c r="J129" s="84">
        <v>17</v>
      </c>
      <c r="K129" s="84"/>
      <c r="L129" s="84">
        <v>195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19</v>
      </c>
      <c r="I130" s="52">
        <v>10</v>
      </c>
      <c r="J130" s="52">
        <v>11</v>
      </c>
      <c r="K130" s="52"/>
      <c r="L130" s="52">
        <v>43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268</v>
      </c>
      <c r="I131" s="117">
        <v>222</v>
      </c>
      <c r="J131" s="117">
        <v>144</v>
      </c>
      <c r="K131" s="117"/>
      <c r="L131" s="117">
        <v>257</v>
      </c>
      <c r="M131" s="117"/>
      <c r="N131" s="117"/>
      <c r="O131" s="117">
        <v>284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25</v>
      </c>
      <c r="I132" s="52">
        <v>37</v>
      </c>
      <c r="J132" s="52">
        <v>15</v>
      </c>
      <c r="K132" s="52"/>
      <c r="L132" s="52">
        <v>141</v>
      </c>
      <c r="M132" s="52"/>
      <c r="N132" s="52"/>
      <c r="O132" s="52">
        <v>14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868</v>
      </c>
      <c r="I133" s="72">
        <v>849</v>
      </c>
      <c r="J133" s="72">
        <v>793</v>
      </c>
      <c r="K133" s="72"/>
      <c r="L133" s="72">
        <v>1103</v>
      </c>
      <c r="M133" s="72"/>
      <c r="N133" s="72"/>
      <c r="O133" s="72">
        <v>677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80279</v>
      </c>
      <c r="I134" s="106">
        <v>37095</v>
      </c>
      <c r="J134" s="106">
        <v>6510</v>
      </c>
      <c r="K134" s="106"/>
      <c r="L134" s="106">
        <v>27210</v>
      </c>
      <c r="M134" s="106"/>
      <c r="N134" s="106"/>
      <c r="O134" s="106">
        <v>6795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47967</v>
      </c>
      <c r="I135" s="106">
        <v>24738</v>
      </c>
      <c r="J135" s="106">
        <v>4717</v>
      </c>
      <c r="K135" s="106"/>
      <c r="L135" s="106">
        <v>16561</v>
      </c>
      <c r="M135" s="106"/>
      <c r="N135" s="106"/>
      <c r="O135" s="106">
        <v>4752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9</v>
      </c>
      <c r="I136" s="52">
        <v>36</v>
      </c>
      <c r="J136" s="52">
        <v>106</v>
      </c>
      <c r="K136" s="52"/>
      <c r="L136" s="52">
        <v>37</v>
      </c>
      <c r="M136" s="52"/>
      <c r="N136" s="52"/>
      <c r="O136" s="52">
        <v>70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42</v>
      </c>
      <c r="I137" s="52">
        <v>83</v>
      </c>
      <c r="J137" s="52">
        <v>160</v>
      </c>
      <c r="K137" s="52"/>
      <c r="L137" s="52">
        <v>14</v>
      </c>
      <c r="M137" s="52"/>
      <c r="N137" s="52"/>
      <c r="O137" s="52">
        <v>17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82291</v>
      </c>
      <c r="I139" s="84">
        <v>37414</v>
      </c>
      <c r="J139" s="84">
        <v>7122</v>
      </c>
      <c r="K139" s="84"/>
      <c r="L139" s="84">
        <v>31283</v>
      </c>
      <c r="M139" s="84"/>
      <c r="N139" s="84"/>
      <c r="O139" s="84">
        <v>12806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832</v>
      </c>
      <c r="I140" s="72">
        <v>571</v>
      </c>
      <c r="J140" s="72">
        <v>137</v>
      </c>
      <c r="K140" s="72"/>
      <c r="L140" s="72">
        <v>462</v>
      </c>
      <c r="M140" s="72"/>
      <c r="N140" s="72"/>
      <c r="O140" s="72">
        <v>188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49169</v>
      </c>
      <c r="I141" s="72">
        <v>24950</v>
      </c>
      <c r="J141" s="72">
        <v>5161</v>
      </c>
      <c r="K141" s="72"/>
      <c r="L141" s="72">
        <v>19040</v>
      </c>
      <c r="M141" s="72"/>
      <c r="N141" s="72"/>
      <c r="O141" s="72">
        <v>8955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490</v>
      </c>
      <c r="I142" s="52">
        <v>663</v>
      </c>
      <c r="J142" s="52">
        <v>761</v>
      </c>
      <c r="K142" s="52"/>
      <c r="L142" s="52">
        <v>695</v>
      </c>
      <c r="M142" s="52"/>
      <c r="N142" s="52"/>
      <c r="O142" s="52">
        <v>598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67</v>
      </c>
      <c r="I143" s="52">
        <v>74</v>
      </c>
      <c r="J143" s="52">
        <v>51</v>
      </c>
      <c r="K143" s="52"/>
      <c r="L143" s="52">
        <v>72</v>
      </c>
      <c r="M143" s="52"/>
      <c r="N143" s="52"/>
      <c r="O143" s="52">
        <v>81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184</v>
      </c>
      <c r="I144" s="52">
        <v>194</v>
      </c>
      <c r="J144" s="52">
        <v>161</v>
      </c>
      <c r="K144" s="52"/>
      <c r="L144" s="52">
        <v>192</v>
      </c>
      <c r="M144" s="52"/>
      <c r="N144" s="52"/>
      <c r="O144" s="52">
        <v>181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37107</v>
      </c>
      <c r="I145" s="124">
        <v>16267</v>
      </c>
      <c r="J145" s="124">
        <v>-1347</v>
      </c>
      <c r="K145" s="124"/>
      <c r="L145" s="124">
        <v>8660</v>
      </c>
      <c r="M145" s="124"/>
      <c r="N145" s="124"/>
      <c r="O145" s="124">
        <v>-3882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8.09</v>
      </c>
      <c r="I146" s="130">
        <v>-3.92</v>
      </c>
      <c r="J146" s="130">
        <v>-18.84</v>
      </c>
      <c r="K146" s="130"/>
      <c r="L146" s="130">
        <v>-6.51</v>
      </c>
      <c r="M146" s="130"/>
      <c r="N146" s="130"/>
      <c r="O146" s="130">
        <v>-20.32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22.67</v>
      </c>
      <c r="I147" s="130">
        <v>17.53</v>
      </c>
      <c r="J147" s="130">
        <v>4.82</v>
      </c>
      <c r="K147" s="130"/>
      <c r="L147" s="130">
        <v>6.51</v>
      </c>
      <c r="M147" s="130"/>
      <c r="N147" s="130"/>
      <c r="O147" s="130">
        <v>3.41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120.57</v>
      </c>
      <c r="I148" s="130">
        <v>66.11</v>
      </c>
      <c r="J148" s="130">
        <v>13.6</v>
      </c>
      <c r="K148" s="130"/>
      <c r="L148" s="130">
        <v>45.34</v>
      </c>
      <c r="M148" s="130"/>
      <c r="N148" s="130"/>
      <c r="O148" s="130">
        <v>12.8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327</v>
      </c>
      <c r="I149" s="106">
        <v>257</v>
      </c>
      <c r="J149" s="106">
        <v>143</v>
      </c>
      <c r="K149" s="106"/>
      <c r="L149" s="106">
        <v>338</v>
      </c>
      <c r="M149" s="106"/>
      <c r="N149" s="106"/>
      <c r="O149" s="106">
        <v>354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18.100000000000001</v>
      </c>
      <c r="I150" s="136">
        <v>16.3</v>
      </c>
      <c r="J150" s="136">
        <v>17.7</v>
      </c>
      <c r="K150" s="136"/>
      <c r="L150" s="136">
        <v>33.1</v>
      </c>
      <c r="M150" s="136"/>
      <c r="N150" s="136"/>
      <c r="O150" s="136">
        <v>14.3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903</v>
      </c>
      <c r="I151" s="52">
        <v>1156</v>
      </c>
      <c r="J151" s="52">
        <v>1314</v>
      </c>
      <c r="K151" s="52"/>
      <c r="L151" s="52">
        <v>4009</v>
      </c>
      <c r="M151" s="52"/>
      <c r="N151" s="52"/>
      <c r="O151" s="52">
        <v>1006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86</v>
      </c>
      <c r="I152" s="52">
        <v>95</v>
      </c>
      <c r="J152" s="52">
        <v>58</v>
      </c>
      <c r="K152" s="52"/>
      <c r="L152" s="52">
        <v>63</v>
      </c>
      <c r="M152" s="52"/>
      <c r="N152" s="52"/>
      <c r="O152" s="52">
        <v>123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202</v>
      </c>
      <c r="I153" s="52">
        <v>179</v>
      </c>
      <c r="J153" s="52">
        <v>115</v>
      </c>
      <c r="K153" s="52"/>
      <c r="L153" s="52">
        <v>408</v>
      </c>
      <c r="M153" s="52"/>
      <c r="N153" s="52"/>
      <c r="O153" s="52">
        <v>78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229</v>
      </c>
      <c r="I154" s="139">
        <v>-1</v>
      </c>
      <c r="J154" s="139">
        <v>-228</v>
      </c>
      <c r="K154" s="139"/>
      <c r="L154" s="139">
        <v>112</v>
      </c>
      <c r="M154" s="139"/>
      <c r="N154" s="139"/>
      <c r="O154" s="139">
        <v>-149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4.4000000000000004</v>
      </c>
      <c r="I155" s="143">
        <v>4</v>
      </c>
      <c r="J155" s="143">
        <v>4.3</v>
      </c>
      <c r="K155" s="143"/>
      <c r="L155" s="143">
        <v>3.9</v>
      </c>
      <c r="M155" s="143"/>
      <c r="N155" s="143"/>
      <c r="O155" s="143">
        <v>3.4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74542</v>
      </c>
      <c r="I156" s="52">
        <v>50022</v>
      </c>
      <c r="J156" s="52">
        <v>24518</v>
      </c>
      <c r="K156" s="52"/>
      <c r="L156" s="52">
        <v>40954</v>
      </c>
      <c r="M156" s="52"/>
      <c r="N156" s="52"/>
      <c r="O156" s="52">
        <v>40581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21151</v>
      </c>
      <c r="I157" s="52">
        <v>12170</v>
      </c>
      <c r="J157" s="52">
        <v>5391</v>
      </c>
      <c r="K157" s="52"/>
      <c r="L157" s="52">
        <v>16038</v>
      </c>
      <c r="M157" s="52"/>
      <c r="N157" s="52"/>
      <c r="O157" s="52">
        <v>21649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86178</v>
      </c>
      <c r="I158" s="52">
        <v>42014</v>
      </c>
      <c r="J158" s="52">
        <v>7739</v>
      </c>
      <c r="K158" s="52"/>
      <c r="L158" s="52">
        <v>43923</v>
      </c>
      <c r="M158" s="52"/>
      <c r="N158" s="52"/>
      <c r="O158" s="52">
        <v>33201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205</v>
      </c>
      <c r="I159" s="72">
        <v>-37</v>
      </c>
      <c r="J159" s="72">
        <v>-243</v>
      </c>
      <c r="K159" s="72"/>
      <c r="L159" s="72">
        <v>-12</v>
      </c>
      <c r="M159" s="72"/>
      <c r="N159" s="72"/>
      <c r="O159" s="72">
        <v>-160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51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16</v>
      </c>
      <c r="J5" s="22"/>
      <c r="K5" s="22"/>
      <c r="L5" s="22">
        <v>8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224</v>
      </c>
      <c r="J6" s="32"/>
      <c r="K6" s="32"/>
      <c r="L6" s="32">
        <v>185.6</v>
      </c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132.22999999999999</v>
      </c>
      <c r="J7" s="39"/>
      <c r="K7" s="39"/>
      <c r="L7" s="39">
        <v>108.89</v>
      </c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118.92</v>
      </c>
      <c r="J8" s="43"/>
      <c r="K8" s="43"/>
      <c r="L8" s="43">
        <v>92.53</v>
      </c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0.02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649</v>
      </c>
      <c r="J10" s="52"/>
      <c r="K10" s="52"/>
      <c r="L10" s="52">
        <v>829</v>
      </c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2.2999999999999998</v>
      </c>
      <c r="J12" s="59"/>
      <c r="K12" s="59"/>
      <c r="L12" s="59">
        <v>2.27</v>
      </c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3.04</v>
      </c>
      <c r="J13" s="39"/>
      <c r="K13" s="39"/>
      <c r="L13" s="39">
        <v>2.4700000000000002</v>
      </c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1.34</v>
      </c>
      <c r="J14" s="43"/>
      <c r="K14" s="43"/>
      <c r="L14" s="43">
        <v>1.46</v>
      </c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115.76</v>
      </c>
      <c r="J15" s="59"/>
      <c r="K15" s="59"/>
      <c r="L15" s="59">
        <v>83.38</v>
      </c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15.41</v>
      </c>
      <c r="J16" s="43"/>
      <c r="K16" s="43"/>
      <c r="L16" s="43">
        <v>22.62</v>
      </c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0.64</v>
      </c>
      <c r="J17" s="43"/>
      <c r="K17" s="43"/>
      <c r="L17" s="43">
        <v>0.04</v>
      </c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0.21</v>
      </c>
      <c r="J18" s="49"/>
      <c r="K18" s="49"/>
      <c r="L18" s="49">
        <v>2.68</v>
      </c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0.15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16.940000000000001</v>
      </c>
      <c r="J20" s="43"/>
      <c r="K20" s="43"/>
      <c r="L20" s="43">
        <v>27.27</v>
      </c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47.95</v>
      </c>
      <c r="J21" s="59"/>
      <c r="K21" s="59"/>
      <c r="L21" s="59">
        <v>54.35</v>
      </c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27.35</v>
      </c>
      <c r="J22" s="43"/>
      <c r="K22" s="43"/>
      <c r="L22" s="43">
        <v>28.1</v>
      </c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8.11</v>
      </c>
      <c r="J23" s="43"/>
      <c r="K23" s="43"/>
      <c r="L23" s="43">
        <v>6.58</v>
      </c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1.38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3.37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0.04</v>
      </c>
      <c r="J26" s="49"/>
      <c r="K26" s="49"/>
      <c r="L26" s="49">
        <v>1.99</v>
      </c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8.33</v>
      </c>
      <c r="J27" s="43"/>
      <c r="K27" s="43"/>
      <c r="L27" s="43">
        <v>6.03</v>
      </c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1.2</v>
      </c>
      <c r="J28" s="62"/>
      <c r="K28" s="62"/>
      <c r="L28" s="62">
        <v>2.7</v>
      </c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0.8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>
        <v>1.5</v>
      </c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10.7</v>
      </c>
      <c r="J33" s="66"/>
      <c r="K33" s="66"/>
      <c r="L33" s="66">
        <v>7.9</v>
      </c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36</v>
      </c>
      <c r="J34" s="32"/>
      <c r="K34" s="32"/>
      <c r="L34" s="32">
        <v>40.299999999999997</v>
      </c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1.9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12.2</v>
      </c>
      <c r="J37" s="64"/>
      <c r="K37" s="64"/>
      <c r="L37" s="64">
        <v>12</v>
      </c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63</v>
      </c>
      <c r="J38" s="62"/>
      <c r="K38" s="62"/>
      <c r="L38" s="62">
        <v>60.9</v>
      </c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96.4</v>
      </c>
      <c r="J39" s="32"/>
      <c r="K39" s="32"/>
      <c r="L39" s="32">
        <v>100.6</v>
      </c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706.6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43.2</v>
      </c>
      <c r="J41" s="32"/>
      <c r="K41" s="32"/>
      <c r="L41" s="32">
        <v>45.4</v>
      </c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16.010000000000002</v>
      </c>
      <c r="J42" s="49"/>
      <c r="K42" s="49"/>
      <c r="L42" s="49">
        <v>14.95</v>
      </c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13.4</v>
      </c>
      <c r="J43" s="43"/>
      <c r="K43" s="43"/>
      <c r="L43" s="43">
        <v>12.81</v>
      </c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3.59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33.89</v>
      </c>
      <c r="J45" s="43"/>
      <c r="K45" s="43"/>
      <c r="L45" s="43">
        <v>29.99</v>
      </c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130.56</v>
      </c>
      <c r="J47" s="72"/>
      <c r="K47" s="72"/>
      <c r="L47" s="72">
        <v>71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0.25</v>
      </c>
      <c r="J48" s="32"/>
      <c r="K48" s="32"/>
      <c r="L48" s="32">
        <v>0.63</v>
      </c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13.27</v>
      </c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72.27</v>
      </c>
      <c r="J51" s="43"/>
      <c r="K51" s="43"/>
      <c r="L51" s="43">
        <v>52.29</v>
      </c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161.82</v>
      </c>
      <c r="J52" s="43"/>
      <c r="K52" s="43"/>
      <c r="L52" s="43">
        <v>166.96</v>
      </c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</v>
      </c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1940</v>
      </c>
      <c r="J54" s="52"/>
      <c r="K54" s="52"/>
      <c r="L54" s="52">
        <v>2762</v>
      </c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500</v>
      </c>
      <c r="J55" s="52"/>
      <c r="K55" s="52"/>
      <c r="L55" s="52">
        <v>880</v>
      </c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1048</v>
      </c>
      <c r="J56" s="70"/>
      <c r="K56" s="70"/>
      <c r="L56" s="70">
        <v>1171</v>
      </c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</v>
      </c>
      <c r="J57" s="52"/>
      <c r="K57" s="52"/>
      <c r="L57" s="52">
        <v>105</v>
      </c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3672</v>
      </c>
      <c r="J58" s="52"/>
      <c r="K58" s="52"/>
      <c r="L58" s="52">
        <v>5083</v>
      </c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38</v>
      </c>
      <c r="J59" s="70"/>
      <c r="K59" s="70"/>
      <c r="L59" s="70">
        <v>70</v>
      </c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628</v>
      </c>
      <c r="J60" s="52"/>
      <c r="K60" s="52"/>
      <c r="L60" s="52">
        <v>602</v>
      </c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445</v>
      </c>
      <c r="J61" s="52"/>
      <c r="K61" s="52"/>
      <c r="L61" s="52">
        <v>229</v>
      </c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4351</v>
      </c>
      <c r="J62" s="72"/>
      <c r="K62" s="72"/>
      <c r="L62" s="72">
        <v>5772</v>
      </c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2864</v>
      </c>
      <c r="J63" s="84"/>
      <c r="K63" s="84"/>
      <c r="L63" s="84">
        <v>3843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129</v>
      </c>
      <c r="J64" s="52"/>
      <c r="K64" s="52"/>
      <c r="L64" s="52">
        <v>86</v>
      </c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1477</v>
      </c>
      <c r="J65" s="72"/>
      <c r="K65" s="72"/>
      <c r="L65" s="72">
        <v>1929</v>
      </c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1396</v>
      </c>
      <c r="J66" s="52"/>
      <c r="K66" s="52"/>
      <c r="L66" s="52">
        <v>1842</v>
      </c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384</v>
      </c>
      <c r="J67" s="52"/>
      <c r="K67" s="52"/>
      <c r="L67" s="52">
        <v>749</v>
      </c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173</v>
      </c>
      <c r="J68" s="52"/>
      <c r="K68" s="52"/>
      <c r="L68" s="52">
        <v>454</v>
      </c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4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243</v>
      </c>
      <c r="J70" s="52"/>
      <c r="K70" s="52"/>
      <c r="L70" s="52">
        <v>293</v>
      </c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254</v>
      </c>
      <c r="J71" s="52"/>
      <c r="K71" s="52"/>
      <c r="L71" s="52">
        <v>305</v>
      </c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23</v>
      </c>
      <c r="J72" s="72"/>
      <c r="K72" s="72"/>
      <c r="L72" s="72">
        <v>-92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253</v>
      </c>
      <c r="J73" s="70"/>
      <c r="K73" s="70"/>
      <c r="L73" s="70">
        <v>294</v>
      </c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8</v>
      </c>
      <c r="J74" s="52"/>
      <c r="K74" s="52"/>
      <c r="L74" s="52">
        <v>-143</v>
      </c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-30</v>
      </c>
      <c r="J75" s="84"/>
      <c r="K75" s="84"/>
      <c r="L75" s="84">
        <v>-33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44</v>
      </c>
      <c r="J77" s="52"/>
      <c r="K77" s="52"/>
      <c r="L77" s="52">
        <v>-59</v>
      </c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34</v>
      </c>
      <c r="J78" s="52"/>
      <c r="K78" s="52"/>
      <c r="L78" s="52">
        <v>-127</v>
      </c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19</v>
      </c>
      <c r="J79" s="52"/>
      <c r="K79" s="52"/>
      <c r="L79" s="52">
        <v>33</v>
      </c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-56</v>
      </c>
      <c r="J80" s="52"/>
      <c r="K80" s="52"/>
      <c r="L80" s="52">
        <v>53</v>
      </c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209</v>
      </c>
      <c r="Q81" s="90">
        <v>52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16</v>
      </c>
      <c r="J84" s="97"/>
      <c r="K84" s="97"/>
      <c r="L84" s="97">
        <v>8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2265</v>
      </c>
      <c r="J85" s="72"/>
      <c r="K85" s="72"/>
      <c r="L85" s="72">
        <v>2369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1139</v>
      </c>
      <c r="J86" s="52"/>
      <c r="K86" s="52"/>
      <c r="L86" s="52">
        <v>731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418</v>
      </c>
      <c r="J87" s="52"/>
      <c r="K87" s="52"/>
      <c r="L87" s="52">
        <v>364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176</v>
      </c>
      <c r="J88" s="52"/>
      <c r="K88" s="52"/>
      <c r="L88" s="52">
        <v>715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</v>
      </c>
      <c r="J89" s="52"/>
      <c r="K89" s="52"/>
      <c r="L89" s="52">
        <v>42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160</v>
      </c>
      <c r="J91" s="52"/>
      <c r="K91" s="52"/>
      <c r="L91" s="52">
        <v>110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18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202</v>
      </c>
      <c r="J93" s="70"/>
      <c r="K93" s="70"/>
      <c r="L93" s="70">
        <v>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>
        <v>6</v>
      </c>
      <c r="J94" s="52"/>
      <c r="K94" s="52"/>
      <c r="L94" s="52">
        <v>142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184</v>
      </c>
      <c r="J96" s="52"/>
      <c r="K96" s="52"/>
      <c r="L96" s="52">
        <v>107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9</v>
      </c>
      <c r="J97" s="52"/>
      <c r="K97" s="52"/>
      <c r="L97" s="52">
        <v>-10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549</v>
      </c>
      <c r="J98" s="84"/>
      <c r="K98" s="84"/>
      <c r="L98" s="84">
        <v>680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362</v>
      </c>
      <c r="J99" s="52"/>
      <c r="K99" s="52"/>
      <c r="L99" s="52">
        <v>382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23</v>
      </c>
      <c r="J100" s="52"/>
      <c r="K100" s="52"/>
      <c r="L100" s="52">
        <v>22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279</v>
      </c>
      <c r="J101" s="52"/>
      <c r="K101" s="52"/>
      <c r="L101" s="52">
        <v>277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31</v>
      </c>
      <c r="J103" s="52"/>
      <c r="K103" s="52"/>
      <c r="L103" s="52">
        <v>68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1911</v>
      </c>
      <c r="J104" s="106"/>
      <c r="K104" s="106"/>
      <c r="L104" s="106">
        <v>1966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551</v>
      </c>
      <c r="J105" s="52"/>
      <c r="K105" s="52"/>
      <c r="L105" s="52">
        <v>393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211</v>
      </c>
      <c r="J106" s="52"/>
      <c r="K106" s="52"/>
      <c r="L106" s="52">
        <v>176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117</v>
      </c>
      <c r="J107" s="52"/>
      <c r="K107" s="52"/>
      <c r="L107" s="52">
        <v>104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137</v>
      </c>
      <c r="J108" s="52"/>
      <c r="K108" s="52"/>
      <c r="L108" s="52">
        <v>69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130</v>
      </c>
      <c r="J109" s="70"/>
      <c r="K109" s="70"/>
      <c r="L109" s="70">
        <v>151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65</v>
      </c>
      <c r="J110" s="52"/>
      <c r="K110" s="52"/>
      <c r="L110" s="52">
        <v>63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47</v>
      </c>
      <c r="J111" s="52"/>
      <c r="K111" s="52"/>
      <c r="L111" s="52">
        <v>50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2</v>
      </c>
      <c r="J112" s="113"/>
      <c r="K112" s="113"/>
      <c r="L112" s="113">
        <v>5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242</v>
      </c>
      <c r="J113" s="70"/>
      <c r="K113" s="70"/>
      <c r="L113" s="70">
        <v>310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41</v>
      </c>
      <c r="J114" s="52"/>
      <c r="K114" s="52"/>
      <c r="L114" s="52">
        <v>46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118</v>
      </c>
      <c r="J115" s="52"/>
      <c r="K115" s="52"/>
      <c r="L115" s="52">
        <v>125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83</v>
      </c>
      <c r="J116" s="52"/>
      <c r="K116" s="52"/>
      <c r="L116" s="52">
        <v>119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539</v>
      </c>
      <c r="J117" s="52"/>
      <c r="K117" s="52"/>
      <c r="L117" s="52">
        <v>626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956</v>
      </c>
      <c r="J118" s="72"/>
      <c r="K118" s="72"/>
      <c r="L118" s="72">
        <v>1023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118</v>
      </c>
      <c r="J119" s="106"/>
      <c r="K119" s="106"/>
      <c r="L119" s="106">
        <v>186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10</v>
      </c>
      <c r="J120" s="52"/>
      <c r="K120" s="52"/>
      <c r="L120" s="52">
        <v>69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109</v>
      </c>
      <c r="J121" s="52"/>
      <c r="K121" s="52"/>
      <c r="L121" s="52">
        <v>126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241</v>
      </c>
      <c r="J122" s="84"/>
      <c r="K122" s="84"/>
      <c r="L122" s="84">
        <v>324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40</v>
      </c>
      <c r="J123" s="52"/>
      <c r="K123" s="52"/>
      <c r="L123" s="52">
        <v>90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196</v>
      </c>
      <c r="J124" s="52"/>
      <c r="K124" s="52"/>
      <c r="L124" s="52">
        <v>226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76</v>
      </c>
      <c r="J125" s="52"/>
      <c r="K125" s="52"/>
      <c r="L125" s="52">
        <v>104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11</v>
      </c>
      <c r="J126" s="52"/>
      <c r="K126" s="52"/>
      <c r="L126" s="52">
        <v>20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9</v>
      </c>
      <c r="J127" s="52"/>
      <c r="K127" s="52"/>
      <c r="L127" s="52">
        <v>9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128</v>
      </c>
      <c r="J128" s="52"/>
      <c r="K128" s="52"/>
      <c r="L128" s="52">
        <v>173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297</v>
      </c>
      <c r="J129" s="84"/>
      <c r="K129" s="84"/>
      <c r="L129" s="84">
        <v>226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3</v>
      </c>
      <c r="J130" s="52"/>
      <c r="K130" s="52"/>
      <c r="L130" s="52">
        <v>18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81</v>
      </c>
      <c r="J131" s="117"/>
      <c r="K131" s="117"/>
      <c r="L131" s="117">
        <v>123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36</v>
      </c>
      <c r="J132" s="52"/>
      <c r="K132" s="52"/>
      <c r="L132" s="52">
        <v>76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451</v>
      </c>
      <c r="J133" s="72"/>
      <c r="K133" s="72"/>
      <c r="L133" s="72">
        <v>641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37737</v>
      </c>
      <c r="J134" s="106"/>
      <c r="K134" s="106"/>
      <c r="L134" s="106">
        <v>19128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28110</v>
      </c>
      <c r="J135" s="106"/>
      <c r="K135" s="106"/>
      <c r="L135" s="106">
        <v>13079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34</v>
      </c>
      <c r="J136" s="52"/>
      <c r="K136" s="52"/>
      <c r="L136" s="52">
        <v>140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30</v>
      </c>
      <c r="J137" s="52"/>
      <c r="K137" s="52"/>
      <c r="L137" s="52">
        <v>14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39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41044</v>
      </c>
      <c r="J139" s="84"/>
      <c r="K139" s="84"/>
      <c r="L139" s="84">
        <v>38851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310</v>
      </c>
      <c r="J140" s="72"/>
      <c r="K140" s="72"/>
      <c r="L140" s="72">
        <v>357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30573</v>
      </c>
      <c r="J141" s="72"/>
      <c r="K141" s="72"/>
      <c r="L141" s="72">
        <v>26565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300</v>
      </c>
      <c r="J142" s="52"/>
      <c r="K142" s="52"/>
      <c r="L142" s="52">
        <v>389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10</v>
      </c>
      <c r="J143" s="52"/>
      <c r="K143" s="52"/>
      <c r="L143" s="52">
        <v>20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46</v>
      </c>
      <c r="J144" s="52"/>
      <c r="K144" s="52"/>
      <c r="L144" s="52">
        <v>72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23557</v>
      </c>
      <c r="J145" s="124"/>
      <c r="K145" s="124"/>
      <c r="L145" s="124">
        <v>7705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-1.61</v>
      </c>
      <c r="J146" s="130"/>
      <c r="K146" s="130"/>
      <c r="L146" s="130">
        <v>-20.03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12.76</v>
      </c>
      <c r="J147" s="130"/>
      <c r="K147" s="130"/>
      <c r="L147" s="130">
        <v>7.88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82.44</v>
      </c>
      <c r="J148" s="130"/>
      <c r="K148" s="130"/>
      <c r="L148" s="130">
        <v>38.08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-23</v>
      </c>
      <c r="J149" s="106"/>
      <c r="K149" s="106"/>
      <c r="L149" s="106">
        <v>307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34</v>
      </c>
      <c r="J150" s="136"/>
      <c r="K150" s="136"/>
      <c r="L150" s="136">
        <v>33.4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951</v>
      </c>
      <c r="J151" s="52"/>
      <c r="K151" s="52"/>
      <c r="L151" s="52">
        <v>1613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134</v>
      </c>
      <c r="J152" s="52"/>
      <c r="K152" s="52"/>
      <c r="L152" s="52">
        <v>62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271</v>
      </c>
      <c r="J153" s="52"/>
      <c r="K153" s="52"/>
      <c r="L153" s="52">
        <v>300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12</v>
      </c>
      <c r="J154" s="139"/>
      <c r="K154" s="139"/>
      <c r="L154" s="139">
        <v>-34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1.9</v>
      </c>
      <c r="J155" s="143"/>
      <c r="K155" s="143"/>
      <c r="L155" s="143">
        <v>2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49413</v>
      </c>
      <c r="J156" s="52"/>
      <c r="K156" s="52"/>
      <c r="L156" s="52">
        <v>44023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14851</v>
      </c>
      <c r="J157" s="52"/>
      <c r="K157" s="52"/>
      <c r="L157" s="52">
        <v>23975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47667</v>
      </c>
      <c r="J158" s="52"/>
      <c r="K158" s="52"/>
      <c r="L158" s="52">
        <v>47678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-23</v>
      </c>
      <c r="J159" s="72"/>
      <c r="K159" s="72"/>
      <c r="L159" s="72">
        <v>-47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53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/>
      <c r="L5" s="22">
        <v>7</v>
      </c>
      <c r="M5" s="22"/>
      <c r="N5" s="22"/>
      <c r="O5" s="22">
        <v>8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173.1</v>
      </c>
      <c r="J6" s="32"/>
      <c r="K6" s="32"/>
      <c r="L6" s="32">
        <v>136.69999999999999</v>
      </c>
      <c r="M6" s="32"/>
      <c r="N6" s="32"/>
      <c r="O6" s="32">
        <v>204.5</v>
      </c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114.12</v>
      </c>
      <c r="J7" s="39"/>
      <c r="K7" s="39"/>
      <c r="L7" s="39">
        <v>14.3</v>
      </c>
      <c r="M7" s="39"/>
      <c r="N7" s="39"/>
      <c r="O7" s="39">
        <v>115.72</v>
      </c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77.81</v>
      </c>
      <c r="J8" s="43"/>
      <c r="K8" s="43"/>
      <c r="L8" s="43">
        <v>11.11</v>
      </c>
      <c r="M8" s="43"/>
      <c r="N8" s="43"/>
      <c r="O8" s="43">
        <v>92.53</v>
      </c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0.54</v>
      </c>
      <c r="J9" s="49"/>
      <c r="K9" s="49"/>
      <c r="L9" s="49">
        <v>0.01</v>
      </c>
      <c r="M9" s="49"/>
      <c r="N9" s="49"/>
      <c r="O9" s="49">
        <v>5.78</v>
      </c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672</v>
      </c>
      <c r="J10" s="52"/>
      <c r="K10" s="52"/>
      <c r="L10" s="52">
        <v>2136</v>
      </c>
      <c r="M10" s="52"/>
      <c r="N10" s="52"/>
      <c r="O10" s="52">
        <v>543</v>
      </c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1.82</v>
      </c>
      <c r="J12" s="59"/>
      <c r="K12" s="59"/>
      <c r="L12" s="59">
        <v>17.77</v>
      </c>
      <c r="M12" s="59"/>
      <c r="N12" s="59"/>
      <c r="O12" s="59">
        <v>1.67</v>
      </c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2.08</v>
      </c>
      <c r="J13" s="39"/>
      <c r="K13" s="39"/>
      <c r="L13" s="39">
        <v>2.54</v>
      </c>
      <c r="M13" s="39"/>
      <c r="N13" s="39"/>
      <c r="O13" s="39">
        <v>1.93</v>
      </c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1.26</v>
      </c>
      <c r="J14" s="43"/>
      <c r="K14" s="43"/>
      <c r="L14" s="43">
        <v>1.28</v>
      </c>
      <c r="M14" s="43"/>
      <c r="N14" s="43"/>
      <c r="O14" s="43">
        <v>1.48</v>
      </c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101.44</v>
      </c>
      <c r="J15" s="59"/>
      <c r="K15" s="59"/>
      <c r="L15" s="59">
        <v>2.06</v>
      </c>
      <c r="M15" s="59"/>
      <c r="N15" s="59"/>
      <c r="O15" s="59">
        <v>47.98</v>
      </c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11.19</v>
      </c>
      <c r="J16" s="43"/>
      <c r="K16" s="43"/>
      <c r="L16" s="43">
        <v>0.24</v>
      </c>
      <c r="M16" s="43"/>
      <c r="N16" s="43"/>
      <c r="O16" s="43">
        <v>67.739999999999995</v>
      </c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1.22</v>
      </c>
      <c r="J17" s="43"/>
      <c r="K17" s="43"/>
      <c r="L17" s="43">
        <v>3.15</v>
      </c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8.86</v>
      </c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0.27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19.059999999999999</v>
      </c>
      <c r="J20" s="43"/>
      <c r="K20" s="43"/>
      <c r="L20" s="43">
        <v>0.24</v>
      </c>
      <c r="M20" s="43"/>
      <c r="N20" s="43"/>
      <c r="O20" s="43">
        <v>81.8</v>
      </c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56.89</v>
      </c>
      <c r="J21" s="59"/>
      <c r="K21" s="59"/>
      <c r="L21" s="59">
        <v>48.74</v>
      </c>
      <c r="M21" s="59"/>
      <c r="N21" s="59"/>
      <c r="O21" s="59">
        <v>57.26</v>
      </c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5.34</v>
      </c>
      <c r="J22" s="43"/>
      <c r="K22" s="43"/>
      <c r="L22" s="43">
        <v>46.36</v>
      </c>
      <c r="M22" s="43"/>
      <c r="N22" s="43"/>
      <c r="O22" s="43">
        <v>0.9</v>
      </c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17.45</v>
      </c>
      <c r="J23" s="43"/>
      <c r="K23" s="43"/>
      <c r="L23" s="43"/>
      <c r="M23" s="43"/>
      <c r="N23" s="43"/>
      <c r="O23" s="43">
        <v>8.09</v>
      </c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3.98</v>
      </c>
      <c r="J24" s="43"/>
      <c r="K24" s="43"/>
      <c r="L24" s="43"/>
      <c r="M24" s="43"/>
      <c r="N24" s="43"/>
      <c r="O24" s="43">
        <v>1.1599999999999999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1.1200000000000001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4.6500000000000004</v>
      </c>
      <c r="J26" s="49"/>
      <c r="K26" s="49"/>
      <c r="L26" s="49"/>
      <c r="M26" s="49"/>
      <c r="N26" s="49"/>
      <c r="O26" s="49">
        <v>17.149999999999999</v>
      </c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3.02</v>
      </c>
      <c r="J27" s="43"/>
      <c r="K27" s="43"/>
      <c r="L27" s="43">
        <v>4.9000000000000004</v>
      </c>
      <c r="M27" s="43"/>
      <c r="N27" s="43"/>
      <c r="O27" s="43">
        <v>3.14</v>
      </c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0.2</v>
      </c>
      <c r="J28" s="62"/>
      <c r="K28" s="62"/>
      <c r="L28" s="62"/>
      <c r="M28" s="62"/>
      <c r="N28" s="62"/>
      <c r="O28" s="62">
        <v>52.5</v>
      </c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>
        <v>37.799999999999997</v>
      </c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77.5</v>
      </c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/>
      <c r="M32" s="32"/>
      <c r="N32" s="32"/>
      <c r="O32" s="32">
        <v>1.6</v>
      </c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1.6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7.4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1.9</v>
      </c>
      <c r="J37" s="64"/>
      <c r="K37" s="64"/>
      <c r="L37" s="64"/>
      <c r="M37" s="64"/>
      <c r="N37" s="64"/>
      <c r="O37" s="64">
        <v>62.2</v>
      </c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66.7</v>
      </c>
      <c r="J38" s="62"/>
      <c r="K38" s="62"/>
      <c r="L38" s="62">
        <v>61.1</v>
      </c>
      <c r="M38" s="62"/>
      <c r="N38" s="62"/>
      <c r="O38" s="62">
        <v>72.8</v>
      </c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80.3</v>
      </c>
      <c r="J39" s="32"/>
      <c r="K39" s="32"/>
      <c r="L39" s="32">
        <v>116.1</v>
      </c>
      <c r="M39" s="32"/>
      <c r="N39" s="32"/>
      <c r="O39" s="32">
        <v>63.2</v>
      </c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701.2</v>
      </c>
      <c r="J40" s="32"/>
      <c r="K40" s="32"/>
      <c r="L40" s="32"/>
      <c r="M40" s="32"/>
      <c r="N40" s="32"/>
      <c r="O40" s="32">
        <v>948.3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43.9</v>
      </c>
      <c r="J41" s="32"/>
      <c r="K41" s="32"/>
      <c r="L41" s="32"/>
      <c r="M41" s="32"/>
      <c r="N41" s="32"/>
      <c r="O41" s="32">
        <v>44.5</v>
      </c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17.309999999999999</v>
      </c>
      <c r="J42" s="49"/>
      <c r="K42" s="49"/>
      <c r="L42" s="49">
        <v>14.74</v>
      </c>
      <c r="M42" s="49"/>
      <c r="N42" s="49"/>
      <c r="O42" s="49">
        <v>15.28</v>
      </c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9.93</v>
      </c>
      <c r="J43" s="43"/>
      <c r="K43" s="43"/>
      <c r="L43" s="43">
        <v>9.9600000000000009</v>
      </c>
      <c r="M43" s="43"/>
      <c r="N43" s="43"/>
      <c r="O43" s="43">
        <v>19.649999999999999</v>
      </c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4.2</v>
      </c>
      <c r="J44" s="43"/>
      <c r="K44" s="43"/>
      <c r="L44" s="43"/>
      <c r="M44" s="43"/>
      <c r="N44" s="43"/>
      <c r="O44" s="43">
        <v>3.24</v>
      </c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34.47</v>
      </c>
      <c r="J45" s="43"/>
      <c r="K45" s="43"/>
      <c r="L45" s="43"/>
      <c r="M45" s="43"/>
      <c r="N45" s="43"/>
      <c r="O45" s="43">
        <v>35.96</v>
      </c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>
        <v>7839.95</v>
      </c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18.670000000000002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>
        <v>0.38</v>
      </c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>
        <v>34.840000000000003</v>
      </c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291.12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1</v>
      </c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5363</v>
      </c>
      <c r="J54" s="52"/>
      <c r="K54" s="52"/>
      <c r="L54" s="52">
        <v>7340</v>
      </c>
      <c r="M54" s="52"/>
      <c r="N54" s="52"/>
      <c r="O54" s="52">
        <v>3519</v>
      </c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786</v>
      </c>
      <c r="J55" s="52"/>
      <c r="K55" s="52"/>
      <c r="L55" s="52">
        <v>4496</v>
      </c>
      <c r="M55" s="52"/>
      <c r="N55" s="52"/>
      <c r="O55" s="52">
        <v>1022</v>
      </c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1488</v>
      </c>
      <c r="J56" s="70"/>
      <c r="K56" s="70"/>
      <c r="L56" s="70">
        <v>1701</v>
      </c>
      <c r="M56" s="70"/>
      <c r="N56" s="70"/>
      <c r="O56" s="70">
        <v>1587</v>
      </c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15</v>
      </c>
      <c r="J57" s="52"/>
      <c r="K57" s="52"/>
      <c r="L57" s="52">
        <v>3001</v>
      </c>
      <c r="M57" s="52"/>
      <c r="N57" s="52"/>
      <c r="O57" s="52">
        <v>10</v>
      </c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7935</v>
      </c>
      <c r="J58" s="52"/>
      <c r="K58" s="52"/>
      <c r="L58" s="52">
        <v>16931</v>
      </c>
      <c r="M58" s="52"/>
      <c r="N58" s="52"/>
      <c r="O58" s="52">
        <v>6228</v>
      </c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</v>
      </c>
      <c r="J59" s="70"/>
      <c r="K59" s="70"/>
      <c r="L59" s="70"/>
      <c r="M59" s="70"/>
      <c r="N59" s="70"/>
      <c r="O59" s="70">
        <v>447</v>
      </c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815</v>
      </c>
      <c r="J60" s="52"/>
      <c r="K60" s="52"/>
      <c r="L60" s="52">
        <v>9774</v>
      </c>
      <c r="M60" s="52"/>
      <c r="N60" s="52"/>
      <c r="O60" s="52">
        <v>543</v>
      </c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376</v>
      </c>
      <c r="J61" s="52"/>
      <c r="K61" s="52"/>
      <c r="L61" s="52">
        <v>5697</v>
      </c>
      <c r="M61" s="52"/>
      <c r="N61" s="52"/>
      <c r="O61" s="52">
        <v>271</v>
      </c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8771</v>
      </c>
      <c r="J62" s="72"/>
      <c r="K62" s="72"/>
      <c r="L62" s="72">
        <v>28120</v>
      </c>
      <c r="M62" s="72"/>
      <c r="N62" s="72"/>
      <c r="O62" s="72">
        <v>7220</v>
      </c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7004</v>
      </c>
      <c r="J63" s="84"/>
      <c r="K63" s="84"/>
      <c r="L63" s="84">
        <v>11899</v>
      </c>
      <c r="M63" s="84"/>
      <c r="N63" s="84"/>
      <c r="O63" s="84">
        <v>6108</v>
      </c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1767</v>
      </c>
      <c r="J65" s="72"/>
      <c r="K65" s="72"/>
      <c r="L65" s="72">
        <v>14848</v>
      </c>
      <c r="M65" s="72"/>
      <c r="N65" s="72"/>
      <c r="O65" s="72">
        <v>1112</v>
      </c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1743</v>
      </c>
      <c r="J66" s="52"/>
      <c r="K66" s="52"/>
      <c r="L66" s="52">
        <v>14469</v>
      </c>
      <c r="M66" s="52"/>
      <c r="N66" s="52"/>
      <c r="O66" s="52">
        <v>1106</v>
      </c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352</v>
      </c>
      <c r="J67" s="52"/>
      <c r="K67" s="52"/>
      <c r="L67" s="52">
        <v>5624</v>
      </c>
      <c r="M67" s="52"/>
      <c r="N67" s="52"/>
      <c r="O67" s="52">
        <v>175</v>
      </c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185</v>
      </c>
      <c r="J68" s="52"/>
      <c r="K68" s="52"/>
      <c r="L68" s="52">
        <v>2145</v>
      </c>
      <c r="M68" s="52"/>
      <c r="N68" s="52"/>
      <c r="O68" s="52">
        <v>70</v>
      </c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34</v>
      </c>
      <c r="M69" s="82"/>
      <c r="N69" s="82"/>
      <c r="O69" s="82">
        <v>10</v>
      </c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106</v>
      </c>
      <c r="J70" s="52"/>
      <c r="K70" s="52"/>
      <c r="L70" s="52">
        <v>242</v>
      </c>
      <c r="M70" s="52"/>
      <c r="N70" s="52"/>
      <c r="O70" s="52">
        <v>414</v>
      </c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203</v>
      </c>
      <c r="J71" s="52"/>
      <c r="K71" s="52"/>
      <c r="L71" s="52">
        <v>430</v>
      </c>
      <c r="M71" s="52"/>
      <c r="N71" s="52"/>
      <c r="O71" s="52">
        <v>496</v>
      </c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-266</v>
      </c>
      <c r="J72" s="72"/>
      <c r="K72" s="72"/>
      <c r="L72" s="72">
        <v>2986</v>
      </c>
      <c r="M72" s="72"/>
      <c r="N72" s="72"/>
      <c r="O72" s="72">
        <v>113</v>
      </c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210</v>
      </c>
      <c r="J73" s="70"/>
      <c r="K73" s="70"/>
      <c r="L73" s="70"/>
      <c r="M73" s="70"/>
      <c r="N73" s="70"/>
      <c r="O73" s="70">
        <v>483</v>
      </c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-174</v>
      </c>
      <c r="J74" s="52"/>
      <c r="K74" s="52"/>
      <c r="L74" s="52">
        <v>-920</v>
      </c>
      <c r="M74" s="52"/>
      <c r="N74" s="52"/>
      <c r="O74" s="52">
        <v>90</v>
      </c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-215</v>
      </c>
      <c r="J75" s="84"/>
      <c r="K75" s="84"/>
      <c r="L75" s="84">
        <v>-889</v>
      </c>
      <c r="M75" s="84"/>
      <c r="N75" s="84"/>
      <c r="O75" s="84">
        <v>91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-51</v>
      </c>
      <c r="J77" s="52"/>
      <c r="K77" s="52"/>
      <c r="L77" s="52">
        <v>2950</v>
      </c>
      <c r="M77" s="52"/>
      <c r="N77" s="52"/>
      <c r="O77" s="52">
        <v>22</v>
      </c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</v>
      </c>
      <c r="J78" s="52"/>
      <c r="K78" s="52"/>
      <c r="L78" s="52">
        <v>1875</v>
      </c>
      <c r="M78" s="52"/>
      <c r="N78" s="52"/>
      <c r="O78" s="52">
        <v>93</v>
      </c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-44</v>
      </c>
      <c r="J79" s="52"/>
      <c r="K79" s="52"/>
      <c r="L79" s="52">
        <v>3405</v>
      </c>
      <c r="M79" s="52"/>
      <c r="N79" s="52"/>
      <c r="O79" s="52">
        <v>-37</v>
      </c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-50</v>
      </c>
      <c r="J80" s="52"/>
      <c r="K80" s="52"/>
      <c r="L80" s="52">
        <v>1153</v>
      </c>
      <c r="M80" s="52"/>
      <c r="N80" s="52"/>
      <c r="O80" s="52">
        <v>-81</v>
      </c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210</v>
      </c>
      <c r="Q81" s="90">
        <v>54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/>
      <c r="L84" s="97">
        <v>7</v>
      </c>
      <c r="M84" s="97"/>
      <c r="N84" s="97"/>
      <c r="O84" s="97">
        <v>8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2159</v>
      </c>
      <c r="J85" s="72"/>
      <c r="K85" s="72"/>
      <c r="L85" s="72">
        <v>11916</v>
      </c>
      <c r="M85" s="72"/>
      <c r="N85" s="72"/>
      <c r="O85" s="72">
        <v>2547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1323</v>
      </c>
      <c r="J86" s="52"/>
      <c r="K86" s="52"/>
      <c r="L86" s="52">
        <v>139</v>
      </c>
      <c r="M86" s="52"/>
      <c r="N86" s="52"/>
      <c r="O86" s="52">
        <v>296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576</v>
      </c>
      <c r="J87" s="52"/>
      <c r="K87" s="52"/>
      <c r="L87" s="52">
        <v>63</v>
      </c>
      <c r="M87" s="52"/>
      <c r="N87" s="52"/>
      <c r="O87" s="52">
        <v>213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67</v>
      </c>
      <c r="J88" s="52"/>
      <c r="K88" s="52"/>
      <c r="L88" s="52">
        <v>108</v>
      </c>
      <c r="M88" s="52"/>
      <c r="N88" s="52"/>
      <c r="O88" s="52">
        <v>1675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</v>
      </c>
      <c r="J89" s="52"/>
      <c r="K89" s="52"/>
      <c r="L89" s="52"/>
      <c r="M89" s="52"/>
      <c r="N89" s="52"/>
      <c r="O89" s="52">
        <v>257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>
        <v>883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48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79</v>
      </c>
      <c r="J93" s="70"/>
      <c r="K93" s="70"/>
      <c r="L93" s="70">
        <v>2324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7503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>
        <v>80</v>
      </c>
      <c r="M95" s="52"/>
      <c r="N95" s="52"/>
      <c r="O95" s="52">
        <v>26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74</v>
      </c>
      <c r="J96" s="52"/>
      <c r="K96" s="52"/>
      <c r="L96" s="52">
        <v>253</v>
      </c>
      <c r="M96" s="52"/>
      <c r="N96" s="52"/>
      <c r="O96" s="52">
        <v>61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5</v>
      </c>
      <c r="J97" s="52"/>
      <c r="K97" s="52"/>
      <c r="L97" s="52">
        <v>-399</v>
      </c>
      <c r="M97" s="52"/>
      <c r="N97" s="52"/>
      <c r="O97" s="52">
        <v>-2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610</v>
      </c>
      <c r="J98" s="84"/>
      <c r="K98" s="84"/>
      <c r="L98" s="84">
        <v>1908</v>
      </c>
      <c r="M98" s="84"/>
      <c r="N98" s="84"/>
      <c r="O98" s="84">
        <v>491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395</v>
      </c>
      <c r="J99" s="52"/>
      <c r="K99" s="52"/>
      <c r="L99" s="52">
        <v>130</v>
      </c>
      <c r="M99" s="52"/>
      <c r="N99" s="52"/>
      <c r="O99" s="52">
        <v>379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/>
      <c r="L100" s="52">
        <v>36</v>
      </c>
      <c r="M100" s="52"/>
      <c r="N100" s="52"/>
      <c r="O100" s="52">
        <v>24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279</v>
      </c>
      <c r="J101" s="52"/>
      <c r="K101" s="52"/>
      <c r="L101" s="52">
        <v>48</v>
      </c>
      <c r="M101" s="52"/>
      <c r="N101" s="52"/>
      <c r="O101" s="52">
        <v>277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/>
      <c r="K102" s="52"/>
      <c r="L102" s="52"/>
      <c r="M102" s="52"/>
      <c r="N102" s="52"/>
      <c r="O102" s="52">
        <v>21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85</v>
      </c>
      <c r="J103" s="52"/>
      <c r="K103" s="52"/>
      <c r="L103" s="52">
        <v>14</v>
      </c>
      <c r="M103" s="52"/>
      <c r="N103" s="52"/>
      <c r="O103" s="52">
        <v>57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1949</v>
      </c>
      <c r="J104" s="106"/>
      <c r="K104" s="106"/>
      <c r="L104" s="106">
        <v>9384</v>
      </c>
      <c r="M104" s="106"/>
      <c r="N104" s="106"/>
      <c r="O104" s="106">
        <v>1929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483</v>
      </c>
      <c r="J105" s="52"/>
      <c r="K105" s="52"/>
      <c r="L105" s="52">
        <v>1348</v>
      </c>
      <c r="M105" s="52"/>
      <c r="N105" s="52"/>
      <c r="O105" s="52">
        <v>208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179</v>
      </c>
      <c r="J106" s="52"/>
      <c r="K106" s="52"/>
      <c r="L106" s="52">
        <v>126</v>
      </c>
      <c r="M106" s="52"/>
      <c r="N106" s="52"/>
      <c r="O106" s="52">
        <v>94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179</v>
      </c>
      <c r="J107" s="52"/>
      <c r="K107" s="52"/>
      <c r="L107" s="52">
        <v>766</v>
      </c>
      <c r="M107" s="52"/>
      <c r="N107" s="52"/>
      <c r="O107" s="52">
        <v>65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107</v>
      </c>
      <c r="J108" s="52"/>
      <c r="K108" s="52"/>
      <c r="L108" s="52">
        <v>91</v>
      </c>
      <c r="M108" s="52"/>
      <c r="N108" s="52"/>
      <c r="O108" s="52">
        <v>44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46</v>
      </c>
      <c r="J109" s="70"/>
      <c r="K109" s="70"/>
      <c r="L109" s="70">
        <v>92</v>
      </c>
      <c r="M109" s="70"/>
      <c r="N109" s="70"/>
      <c r="O109" s="70">
        <v>389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13</v>
      </c>
      <c r="J110" s="52"/>
      <c r="K110" s="52"/>
      <c r="L110" s="52"/>
      <c r="M110" s="52"/>
      <c r="N110" s="52"/>
      <c r="O110" s="52">
        <v>39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26</v>
      </c>
      <c r="J111" s="52"/>
      <c r="K111" s="52"/>
      <c r="L111" s="52"/>
      <c r="M111" s="52"/>
      <c r="N111" s="52"/>
      <c r="O111" s="52">
        <v>217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/>
      <c r="K112" s="113"/>
      <c r="L112" s="113">
        <v>6</v>
      </c>
      <c r="M112" s="113"/>
      <c r="N112" s="113"/>
      <c r="O112" s="113">
        <v>79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345</v>
      </c>
      <c r="J113" s="70"/>
      <c r="K113" s="70"/>
      <c r="L113" s="70">
        <v>1553</v>
      </c>
      <c r="M113" s="70"/>
      <c r="N113" s="70"/>
      <c r="O113" s="70">
        <v>295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41</v>
      </c>
      <c r="J114" s="52"/>
      <c r="K114" s="52"/>
      <c r="L114" s="52">
        <v>328</v>
      </c>
      <c r="M114" s="52"/>
      <c r="N114" s="52"/>
      <c r="O114" s="52">
        <v>74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127</v>
      </c>
      <c r="J115" s="52"/>
      <c r="K115" s="52"/>
      <c r="L115" s="52">
        <v>205</v>
      </c>
      <c r="M115" s="52"/>
      <c r="N115" s="52"/>
      <c r="O115" s="52">
        <v>114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163</v>
      </c>
      <c r="J116" s="52"/>
      <c r="K116" s="52"/>
      <c r="L116" s="52">
        <v>516</v>
      </c>
      <c r="M116" s="52"/>
      <c r="N116" s="52"/>
      <c r="O116" s="52">
        <v>106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677</v>
      </c>
      <c r="J117" s="52"/>
      <c r="K117" s="52"/>
      <c r="L117" s="52">
        <v>1691</v>
      </c>
      <c r="M117" s="52"/>
      <c r="N117" s="52"/>
      <c r="O117" s="52">
        <v>654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903</v>
      </c>
      <c r="J118" s="72"/>
      <c r="K118" s="72"/>
      <c r="L118" s="72">
        <v>7202</v>
      </c>
      <c r="M118" s="72"/>
      <c r="N118" s="72"/>
      <c r="O118" s="72">
        <v>1349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117</v>
      </c>
      <c r="J119" s="106"/>
      <c r="K119" s="106"/>
      <c r="L119" s="106">
        <v>543</v>
      </c>
      <c r="M119" s="106"/>
      <c r="N119" s="106"/>
      <c r="O119" s="106">
        <v>171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49</v>
      </c>
      <c r="J120" s="52"/>
      <c r="K120" s="52"/>
      <c r="L120" s="52">
        <v>132</v>
      </c>
      <c r="M120" s="52"/>
      <c r="N120" s="52"/>
      <c r="O120" s="52">
        <v>45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71</v>
      </c>
      <c r="J121" s="52"/>
      <c r="K121" s="52"/>
      <c r="L121" s="52">
        <v>406</v>
      </c>
      <c r="M121" s="52"/>
      <c r="N121" s="52"/>
      <c r="O121" s="52">
        <v>146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348</v>
      </c>
      <c r="J122" s="84"/>
      <c r="K122" s="84"/>
      <c r="L122" s="84">
        <v>919</v>
      </c>
      <c r="M122" s="84"/>
      <c r="N122" s="84"/>
      <c r="O122" s="84">
        <v>336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54</v>
      </c>
      <c r="J123" s="52"/>
      <c r="K123" s="52"/>
      <c r="L123" s="52">
        <v>371</v>
      </c>
      <c r="M123" s="52"/>
      <c r="N123" s="52"/>
      <c r="O123" s="52">
        <v>76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285</v>
      </c>
      <c r="J124" s="52"/>
      <c r="K124" s="52"/>
      <c r="L124" s="52">
        <v>407</v>
      </c>
      <c r="M124" s="52"/>
      <c r="N124" s="52"/>
      <c r="O124" s="52">
        <v>255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84</v>
      </c>
      <c r="J125" s="52"/>
      <c r="K125" s="52"/>
      <c r="L125" s="52">
        <v>534</v>
      </c>
      <c r="M125" s="52"/>
      <c r="N125" s="52"/>
      <c r="O125" s="52">
        <v>106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14</v>
      </c>
      <c r="J126" s="52"/>
      <c r="K126" s="52"/>
      <c r="L126" s="52">
        <v>101</v>
      </c>
      <c r="M126" s="52"/>
      <c r="N126" s="52"/>
      <c r="O126" s="52">
        <v>26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10</v>
      </c>
      <c r="J127" s="52"/>
      <c r="K127" s="52"/>
      <c r="L127" s="52">
        <v>22</v>
      </c>
      <c r="M127" s="52"/>
      <c r="N127" s="52"/>
      <c r="O127" s="52">
        <v>7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243</v>
      </c>
      <c r="J128" s="52"/>
      <c r="K128" s="52"/>
      <c r="L128" s="52">
        <v>1427</v>
      </c>
      <c r="M128" s="52"/>
      <c r="N128" s="52"/>
      <c r="O128" s="52">
        <v>174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164</v>
      </c>
      <c r="J129" s="84"/>
      <c r="K129" s="84"/>
      <c r="L129" s="84">
        <v>2154</v>
      </c>
      <c r="M129" s="84"/>
      <c r="N129" s="84"/>
      <c r="O129" s="84">
        <v>140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15</v>
      </c>
      <c r="J130" s="52"/>
      <c r="K130" s="52"/>
      <c r="L130" s="52"/>
      <c r="M130" s="52"/>
      <c r="N130" s="52"/>
      <c r="O130" s="52">
        <v>37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201</v>
      </c>
      <c r="J131" s="117"/>
      <c r="K131" s="117"/>
      <c r="L131" s="117">
        <v>385</v>
      </c>
      <c r="M131" s="117"/>
      <c r="N131" s="117"/>
      <c r="O131" s="117">
        <v>99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49</v>
      </c>
      <c r="J132" s="52"/>
      <c r="K132" s="52"/>
      <c r="L132" s="52">
        <v>599</v>
      </c>
      <c r="M132" s="52"/>
      <c r="N132" s="52"/>
      <c r="O132" s="52">
        <v>27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698</v>
      </c>
      <c r="J133" s="72"/>
      <c r="K133" s="72"/>
      <c r="L133" s="72">
        <v>2766</v>
      </c>
      <c r="M133" s="72"/>
      <c r="N133" s="72"/>
      <c r="O133" s="72">
        <v>630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15426</v>
      </c>
      <c r="J134" s="106"/>
      <c r="K134" s="106"/>
      <c r="L134" s="106">
        <v>25637</v>
      </c>
      <c r="M134" s="106"/>
      <c r="N134" s="106"/>
      <c r="O134" s="106">
        <v>71294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12259</v>
      </c>
      <c r="J135" s="106"/>
      <c r="K135" s="106"/>
      <c r="L135" s="106">
        <v>20074</v>
      </c>
      <c r="M135" s="106"/>
      <c r="N135" s="106"/>
      <c r="O135" s="106">
        <v>48335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45</v>
      </c>
      <c r="J136" s="52"/>
      <c r="K136" s="52"/>
      <c r="L136" s="52">
        <v>5</v>
      </c>
      <c r="M136" s="52"/>
      <c r="N136" s="52"/>
      <c r="O136" s="52">
        <v>12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42</v>
      </c>
      <c r="J137" s="52"/>
      <c r="K137" s="52"/>
      <c r="L137" s="52">
        <v>70</v>
      </c>
      <c r="M137" s="52"/>
      <c r="N137" s="52"/>
      <c r="O137" s="52">
        <v>61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18918</v>
      </c>
      <c r="J139" s="84"/>
      <c r="K139" s="84"/>
      <c r="L139" s="84">
        <v>27216</v>
      </c>
      <c r="M139" s="84"/>
      <c r="N139" s="84"/>
      <c r="O139" s="84">
        <v>67768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166</v>
      </c>
      <c r="J140" s="72"/>
      <c r="K140" s="72"/>
      <c r="L140" s="72">
        <v>1903</v>
      </c>
      <c r="M140" s="72"/>
      <c r="N140" s="72"/>
      <c r="O140" s="72">
        <v>586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15034</v>
      </c>
      <c r="J141" s="72"/>
      <c r="K141" s="72"/>
      <c r="L141" s="72">
        <v>21310</v>
      </c>
      <c r="M141" s="72"/>
      <c r="N141" s="72"/>
      <c r="O141" s="72">
        <v>45945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322</v>
      </c>
      <c r="J142" s="52"/>
      <c r="K142" s="52"/>
      <c r="L142" s="52">
        <v>2530</v>
      </c>
      <c r="M142" s="52"/>
      <c r="N142" s="52"/>
      <c r="O142" s="52">
        <v>366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81</v>
      </c>
      <c r="J143" s="52"/>
      <c r="K143" s="52"/>
      <c r="L143" s="52">
        <v>128</v>
      </c>
      <c r="M143" s="52"/>
      <c r="N143" s="52"/>
      <c r="O143" s="52">
        <v>31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144</v>
      </c>
      <c r="J144" s="52"/>
      <c r="K144" s="52"/>
      <c r="L144" s="52">
        <v>408</v>
      </c>
      <c r="M144" s="52"/>
      <c r="N144" s="52"/>
      <c r="O144" s="52">
        <v>122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-812</v>
      </c>
      <c r="J145" s="124"/>
      <c r="K145" s="124"/>
      <c r="L145" s="124">
        <v>15507</v>
      </c>
      <c r="M145" s="124"/>
      <c r="N145" s="124"/>
      <c r="O145" s="124">
        <v>38755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-10.41</v>
      </c>
      <c r="J146" s="130"/>
      <c r="K146" s="130"/>
      <c r="L146" s="130">
        <v>-0.56999999999999995</v>
      </c>
      <c r="M146" s="130"/>
      <c r="N146" s="130"/>
      <c r="O146" s="130">
        <v>8.43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6.35</v>
      </c>
      <c r="J147" s="130"/>
      <c r="K147" s="130"/>
      <c r="L147" s="130">
        <v>15.06</v>
      </c>
      <c r="M147" s="130"/>
      <c r="N147" s="130"/>
      <c r="O147" s="130">
        <v>24.29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29.02</v>
      </c>
      <c r="J148" s="130"/>
      <c r="K148" s="130"/>
      <c r="L148" s="130">
        <v>61</v>
      </c>
      <c r="M148" s="130"/>
      <c r="N148" s="130"/>
      <c r="O148" s="130">
        <v>126.12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158</v>
      </c>
      <c r="J149" s="106"/>
      <c r="K149" s="106"/>
      <c r="L149" s="106">
        <v>-502</v>
      </c>
      <c r="M149" s="106"/>
      <c r="N149" s="106"/>
      <c r="O149" s="106">
        <v>269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20.2</v>
      </c>
      <c r="J150" s="136"/>
      <c r="K150" s="136"/>
      <c r="L150" s="136">
        <v>52.8</v>
      </c>
      <c r="M150" s="136"/>
      <c r="N150" s="136"/>
      <c r="O150" s="136">
        <v>15.4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1367</v>
      </c>
      <c r="J151" s="52"/>
      <c r="K151" s="52"/>
      <c r="L151" s="52">
        <v>8772</v>
      </c>
      <c r="M151" s="52"/>
      <c r="N151" s="52"/>
      <c r="O151" s="52">
        <v>835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131</v>
      </c>
      <c r="J152" s="52"/>
      <c r="K152" s="52"/>
      <c r="L152" s="52">
        <v>155</v>
      </c>
      <c r="M152" s="52"/>
      <c r="N152" s="52"/>
      <c r="O152" s="52">
        <v>145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223</v>
      </c>
      <c r="J153" s="52"/>
      <c r="K153" s="52"/>
      <c r="L153" s="52">
        <v>1547</v>
      </c>
      <c r="M153" s="52"/>
      <c r="N153" s="52"/>
      <c r="O153" s="52">
        <v>199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-122</v>
      </c>
      <c r="J154" s="139"/>
      <c r="K154" s="139"/>
      <c r="L154" s="139">
        <v>-146</v>
      </c>
      <c r="M154" s="139"/>
      <c r="N154" s="139"/>
      <c r="O154" s="139">
        <v>30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2.2999999999999998</v>
      </c>
      <c r="J155" s="143"/>
      <c r="K155" s="143"/>
      <c r="L155" s="143">
        <v>2.2999999999999998</v>
      </c>
      <c r="M155" s="143"/>
      <c r="N155" s="143"/>
      <c r="O155" s="143">
        <v>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34144</v>
      </c>
      <c r="J156" s="52"/>
      <c r="K156" s="52"/>
      <c r="L156" s="52">
        <v>48300</v>
      </c>
      <c r="M156" s="52"/>
      <c r="N156" s="52"/>
      <c r="O156" s="52">
        <v>77522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12829</v>
      </c>
      <c r="J157" s="52"/>
      <c r="K157" s="52"/>
      <c r="L157" s="52">
        <v>11613</v>
      </c>
      <c r="M157" s="52"/>
      <c r="N157" s="52"/>
      <c r="O157" s="52">
        <v>6618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22446</v>
      </c>
      <c r="J158" s="52"/>
      <c r="K158" s="52"/>
      <c r="L158" s="52">
        <v>27220</v>
      </c>
      <c r="M158" s="52"/>
      <c r="N158" s="52"/>
      <c r="O158" s="52">
        <v>68153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-148</v>
      </c>
      <c r="J159" s="72"/>
      <c r="K159" s="72"/>
      <c r="L159" s="72">
        <v>-318</v>
      </c>
      <c r="M159" s="72"/>
      <c r="N159" s="72"/>
      <c r="O159" s="72">
        <v>3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55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225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18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269.5</v>
      </c>
      <c r="I6" s="32">
        <v>173</v>
      </c>
      <c r="J6" s="32">
        <v>121.3</v>
      </c>
      <c r="K6" s="32"/>
      <c r="L6" s="32"/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131.35</v>
      </c>
      <c r="I7" s="39">
        <v>88.76</v>
      </c>
      <c r="J7" s="39">
        <v>66.09</v>
      </c>
      <c r="K7" s="39"/>
      <c r="L7" s="39"/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110.36</v>
      </c>
      <c r="I8" s="43">
        <v>73.33</v>
      </c>
      <c r="J8" s="43">
        <v>57.65</v>
      </c>
      <c r="K8" s="43"/>
      <c r="L8" s="43"/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0.02</v>
      </c>
      <c r="I9" s="49">
        <v>0.44</v>
      </c>
      <c r="J9" s="49">
        <v>1.42</v>
      </c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655</v>
      </c>
      <c r="I10" s="52">
        <v>729</v>
      </c>
      <c r="J10" s="52">
        <v>492</v>
      </c>
      <c r="K10" s="52"/>
      <c r="L10" s="52"/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1.81</v>
      </c>
      <c r="I12" s="59">
        <v>2.2799999999999998</v>
      </c>
      <c r="J12" s="59">
        <v>3.09</v>
      </c>
      <c r="K12" s="59"/>
      <c r="L12" s="59"/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2.38</v>
      </c>
      <c r="I13" s="39">
        <v>2.02</v>
      </c>
      <c r="J13" s="39">
        <v>2.04</v>
      </c>
      <c r="K13" s="39"/>
      <c r="L13" s="39"/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1.46</v>
      </c>
      <c r="I14" s="43">
        <v>1.5</v>
      </c>
      <c r="J14" s="43">
        <v>1.23</v>
      </c>
      <c r="K14" s="43"/>
      <c r="L14" s="43"/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112.53</v>
      </c>
      <c r="I15" s="59">
        <v>72.31</v>
      </c>
      <c r="J15" s="59">
        <v>50.1</v>
      </c>
      <c r="K15" s="59"/>
      <c r="L15" s="59"/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17.809999999999999</v>
      </c>
      <c r="I16" s="43">
        <v>15.42</v>
      </c>
      <c r="J16" s="43">
        <v>13.31</v>
      </c>
      <c r="K16" s="43"/>
      <c r="L16" s="43"/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1.02</v>
      </c>
      <c r="I17" s="43">
        <v>1.02</v>
      </c>
      <c r="J17" s="43">
        <v>2.67</v>
      </c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22.59</v>
      </c>
      <c r="I20" s="43">
        <v>20.260000000000002</v>
      </c>
      <c r="J20" s="43">
        <v>17.55</v>
      </c>
      <c r="K20" s="43"/>
      <c r="L20" s="43"/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68.349999999999994</v>
      </c>
      <c r="I21" s="59">
        <v>63.68</v>
      </c>
      <c r="J21" s="59">
        <v>60.45</v>
      </c>
      <c r="K21" s="59"/>
      <c r="L21" s="59"/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6.34</v>
      </c>
      <c r="I22" s="43">
        <v>12.2</v>
      </c>
      <c r="J22" s="43">
        <v>22.13</v>
      </c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8.2899999999999991</v>
      </c>
      <c r="I23" s="43">
        <v>7.73</v>
      </c>
      <c r="J23" s="43">
        <v>3.97</v>
      </c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7.42</v>
      </c>
      <c r="I24" s="43">
        <v>4.3899999999999997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0.28000000000000003</v>
      </c>
      <c r="I25" s="43">
        <v>0.18</v>
      </c>
      <c r="J25" s="43">
        <v>0.27</v>
      </c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2.56</v>
      </c>
      <c r="I26" s="49">
        <v>3.6</v>
      </c>
      <c r="J26" s="49">
        <v>3.09</v>
      </c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2.21</v>
      </c>
      <c r="I27" s="43">
        <v>2.81</v>
      </c>
      <c r="J27" s="43">
        <v>6.69</v>
      </c>
      <c r="K27" s="43"/>
      <c r="L27" s="43"/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16.600000000000001</v>
      </c>
      <c r="I28" s="62">
        <v>26.4</v>
      </c>
      <c r="J28" s="62">
        <v>24.9</v>
      </c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13.3</v>
      </c>
      <c r="I29" s="64">
        <v>6.2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2.4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1.5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1.6</v>
      </c>
      <c r="I32" s="32">
        <v>0.9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68.7</v>
      </c>
      <c r="I33" s="66">
        <v>39</v>
      </c>
      <c r="J33" s="66">
        <v>4.5</v>
      </c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276.39999999999998</v>
      </c>
      <c r="I34" s="32">
        <v>135</v>
      </c>
      <c r="J34" s="32">
        <v>26.5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4.2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1.4</v>
      </c>
      <c r="I36" s="66">
        <v>89.8</v>
      </c>
      <c r="J36" s="66">
        <v>1.6</v>
      </c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86.6</v>
      </c>
      <c r="I37" s="64">
        <v>68.8</v>
      </c>
      <c r="J37" s="64">
        <v>29.5</v>
      </c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68</v>
      </c>
      <c r="I38" s="62">
        <v>66.5</v>
      </c>
      <c r="J38" s="62">
        <v>59.2</v>
      </c>
      <c r="K38" s="62"/>
      <c r="L38" s="62"/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107</v>
      </c>
      <c r="I39" s="32">
        <v>95.7</v>
      </c>
      <c r="J39" s="32">
        <v>91.5</v>
      </c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891.3</v>
      </c>
      <c r="I40" s="32">
        <v>843.2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44.5</v>
      </c>
      <c r="I41" s="32">
        <v>39.5</v>
      </c>
      <c r="J41" s="32">
        <v>41.6</v>
      </c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23.41</v>
      </c>
      <c r="I42" s="49">
        <v>19.86</v>
      </c>
      <c r="J42" s="49">
        <v>15.47</v>
      </c>
      <c r="K42" s="49"/>
      <c r="L42" s="49"/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8.74</v>
      </c>
      <c r="I43" s="43">
        <v>10.58</v>
      </c>
      <c r="J43" s="43">
        <v>11.16</v>
      </c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3.32</v>
      </c>
      <c r="I44" s="43">
        <v>3.35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33.47</v>
      </c>
      <c r="I45" s="43">
        <v>32.97</v>
      </c>
      <c r="J45" s="43">
        <v>31.71</v>
      </c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8330.2099999999991</v>
      </c>
      <c r="I46" s="70">
        <v>6976.24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821.8</v>
      </c>
      <c r="I47" s="72">
        <v>301.27999999999997</v>
      </c>
      <c r="J47" s="72">
        <v>29.6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4.1100000000000003</v>
      </c>
      <c r="J48" s="32">
        <v>4.4000000000000004</v>
      </c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23.31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33.880000000000003</v>
      </c>
      <c r="I50" s="79">
        <v>34.409999999999997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77.36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142.53</v>
      </c>
      <c r="I52" s="43">
        <v>144.16999999999999</v>
      </c>
      <c r="J52" s="43">
        <v>126.84</v>
      </c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2960</v>
      </c>
      <c r="I54" s="52">
        <v>3670</v>
      </c>
      <c r="J54" s="52">
        <v>2316</v>
      </c>
      <c r="K54" s="52"/>
      <c r="L54" s="52"/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699</v>
      </c>
      <c r="I55" s="52">
        <v>543</v>
      </c>
      <c r="J55" s="52">
        <v>258</v>
      </c>
      <c r="K55" s="52"/>
      <c r="L55" s="52"/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1199</v>
      </c>
      <c r="I56" s="70">
        <v>1038</v>
      </c>
      <c r="J56" s="70">
        <v>994</v>
      </c>
      <c r="K56" s="70"/>
      <c r="L56" s="70"/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8</v>
      </c>
      <c r="I57" s="52">
        <v>69</v>
      </c>
      <c r="J57" s="52">
        <v>315</v>
      </c>
      <c r="K57" s="52"/>
      <c r="L57" s="52"/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5321</v>
      </c>
      <c r="I58" s="52">
        <v>5617</v>
      </c>
      <c r="J58" s="52">
        <v>3977</v>
      </c>
      <c r="K58" s="52"/>
      <c r="L58" s="52"/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312</v>
      </c>
      <c r="I59" s="70">
        <v>322</v>
      </c>
      <c r="J59" s="70">
        <v>161</v>
      </c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631</v>
      </c>
      <c r="I60" s="52">
        <v>682</v>
      </c>
      <c r="J60" s="52">
        <v>570</v>
      </c>
      <c r="K60" s="52"/>
      <c r="L60" s="52"/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392</v>
      </c>
      <c r="I61" s="52">
        <v>333</v>
      </c>
      <c r="J61" s="52">
        <v>143</v>
      </c>
      <c r="K61" s="52"/>
      <c r="L61" s="52"/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6277</v>
      </c>
      <c r="I62" s="72">
        <v>6625</v>
      </c>
      <c r="J62" s="72">
        <v>4709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5424</v>
      </c>
      <c r="I63" s="84">
        <v>5786</v>
      </c>
      <c r="J63" s="84">
        <v>3545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853</v>
      </c>
      <c r="I65" s="72">
        <v>839</v>
      </c>
      <c r="J65" s="72">
        <v>1164</v>
      </c>
      <c r="K65" s="72"/>
      <c r="L65" s="72"/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841</v>
      </c>
      <c r="I66" s="52">
        <v>833</v>
      </c>
      <c r="J66" s="52">
        <v>1164</v>
      </c>
      <c r="K66" s="52"/>
      <c r="L66" s="52"/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69</v>
      </c>
      <c r="I67" s="52">
        <v>181</v>
      </c>
      <c r="J67" s="52">
        <v>290</v>
      </c>
      <c r="K67" s="52"/>
      <c r="L67" s="52"/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51</v>
      </c>
      <c r="I68" s="52">
        <v>113</v>
      </c>
      <c r="J68" s="52">
        <v>142</v>
      </c>
      <c r="K68" s="52"/>
      <c r="L68" s="52"/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7</v>
      </c>
      <c r="J69" s="82">
        <v>22</v>
      </c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159</v>
      </c>
      <c r="I70" s="52">
        <v>161</v>
      </c>
      <c r="J70" s="52">
        <v>205</v>
      </c>
      <c r="K70" s="52"/>
      <c r="L70" s="52"/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313</v>
      </c>
      <c r="I71" s="52">
        <v>256</v>
      </c>
      <c r="J71" s="52">
        <v>330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-34</v>
      </c>
      <c r="I72" s="72">
        <v>-56</v>
      </c>
      <c r="J72" s="72">
        <v>46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299</v>
      </c>
      <c r="I73" s="70">
        <v>224</v>
      </c>
      <c r="J73" s="70">
        <v>225</v>
      </c>
      <c r="K73" s="70"/>
      <c r="L73" s="70"/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-89</v>
      </c>
      <c r="I74" s="52">
        <v>-88</v>
      </c>
      <c r="J74" s="52">
        <v>14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102</v>
      </c>
      <c r="I75" s="84">
        <v>-30</v>
      </c>
      <c r="J75" s="84">
        <v>-73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-136</v>
      </c>
      <c r="I77" s="52">
        <v>-26</v>
      </c>
      <c r="J77" s="52">
        <v>120</v>
      </c>
      <c r="K77" s="52"/>
      <c r="L77" s="52"/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-95</v>
      </c>
      <c r="I78" s="52">
        <v>6</v>
      </c>
      <c r="J78" s="52">
        <v>127</v>
      </c>
      <c r="K78" s="52"/>
      <c r="L78" s="52"/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-41</v>
      </c>
      <c r="I79" s="52">
        <v>-18</v>
      </c>
      <c r="J79" s="52">
        <v>5</v>
      </c>
      <c r="K79" s="52"/>
      <c r="L79" s="52"/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-59</v>
      </c>
      <c r="I80" s="52">
        <v>-41</v>
      </c>
      <c r="J80" s="52">
        <v>-11</v>
      </c>
      <c r="K80" s="52"/>
      <c r="L80" s="52"/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210</v>
      </c>
      <c r="Q81" s="90">
        <v>56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225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18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3643</v>
      </c>
      <c r="I85" s="72">
        <v>2964</v>
      </c>
      <c r="J85" s="72">
        <v>2404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1277</v>
      </c>
      <c r="I86" s="52">
        <v>939</v>
      </c>
      <c r="J86" s="52">
        <v>811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893</v>
      </c>
      <c r="I87" s="52">
        <v>631</v>
      </c>
      <c r="J87" s="52">
        <v>538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1399</v>
      </c>
      <c r="I88" s="52">
        <v>1149</v>
      </c>
      <c r="J88" s="52">
        <v>301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39</v>
      </c>
      <c r="I89" s="52">
        <v>165</v>
      </c>
      <c r="J89" s="52">
        <v>243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286</v>
      </c>
      <c r="I90" s="52">
        <v>167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892</v>
      </c>
      <c r="I91" s="52">
        <v>698</v>
      </c>
      <c r="J91" s="52">
        <v>57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26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212</v>
      </c>
      <c r="I93" s="70">
        <v>219</v>
      </c>
      <c r="J93" s="70">
        <v>636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4</v>
      </c>
      <c r="J95" s="52">
        <v>17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145</v>
      </c>
      <c r="I96" s="52">
        <v>81</v>
      </c>
      <c r="J96" s="52">
        <v>27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6</v>
      </c>
      <c r="I97" s="52">
        <v>-26</v>
      </c>
      <c r="J97" s="52">
        <v>-103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604</v>
      </c>
      <c r="I98" s="84">
        <v>599</v>
      </c>
      <c r="J98" s="84">
        <v>716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361</v>
      </c>
      <c r="I99" s="52">
        <v>392</v>
      </c>
      <c r="J99" s="52">
        <v>466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38</v>
      </c>
      <c r="I100" s="52">
        <v>32</v>
      </c>
      <c r="J100" s="52">
        <v>30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287</v>
      </c>
      <c r="J101" s="52">
        <v>333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>
        <v>8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41</v>
      </c>
      <c r="I103" s="52">
        <v>57</v>
      </c>
      <c r="J103" s="52">
        <v>87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3003</v>
      </c>
      <c r="I104" s="106">
        <v>2583</v>
      </c>
      <c r="J104" s="106">
        <v>2499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525</v>
      </c>
      <c r="I105" s="52">
        <v>440</v>
      </c>
      <c r="J105" s="52">
        <v>472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148</v>
      </c>
      <c r="I106" s="52">
        <v>154</v>
      </c>
      <c r="J106" s="52">
        <v>197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263</v>
      </c>
      <c r="I107" s="52">
        <v>190</v>
      </c>
      <c r="J107" s="52">
        <v>182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99</v>
      </c>
      <c r="I108" s="52">
        <v>83</v>
      </c>
      <c r="J108" s="52">
        <v>79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907</v>
      </c>
      <c r="I109" s="70">
        <v>644</v>
      </c>
      <c r="J109" s="70">
        <v>159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391</v>
      </c>
      <c r="I110" s="52">
        <v>304</v>
      </c>
      <c r="J110" s="52">
        <v>101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461</v>
      </c>
      <c r="I111" s="52">
        <v>284</v>
      </c>
      <c r="J111" s="52">
        <v>41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38</v>
      </c>
      <c r="I112" s="113">
        <v>33</v>
      </c>
      <c r="J112" s="113">
        <v>2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385</v>
      </c>
      <c r="I113" s="70">
        <v>369</v>
      </c>
      <c r="J113" s="70">
        <v>348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89</v>
      </c>
      <c r="I114" s="52">
        <v>78</v>
      </c>
      <c r="J114" s="52">
        <v>37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154</v>
      </c>
      <c r="I115" s="52">
        <v>138</v>
      </c>
      <c r="J115" s="52">
        <v>130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114</v>
      </c>
      <c r="I116" s="52">
        <v>136</v>
      </c>
      <c r="J116" s="52">
        <v>157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707</v>
      </c>
      <c r="I117" s="52">
        <v>664</v>
      </c>
      <c r="J117" s="52">
        <v>585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1291</v>
      </c>
      <c r="I118" s="72">
        <v>1072</v>
      </c>
      <c r="J118" s="72">
        <v>979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226</v>
      </c>
      <c r="I119" s="106">
        <v>175</v>
      </c>
      <c r="J119" s="106">
        <v>145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51</v>
      </c>
      <c r="I120" s="52">
        <v>33</v>
      </c>
      <c r="J120" s="52">
        <v>12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190</v>
      </c>
      <c r="I121" s="52">
        <v>151</v>
      </c>
      <c r="J121" s="52">
        <v>120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308</v>
      </c>
      <c r="I122" s="84">
        <v>276</v>
      </c>
      <c r="J122" s="84">
        <v>206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59</v>
      </c>
      <c r="I123" s="52">
        <v>48</v>
      </c>
      <c r="J123" s="52">
        <v>20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223</v>
      </c>
      <c r="I124" s="52">
        <v>209</v>
      </c>
      <c r="J124" s="52">
        <v>147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78</v>
      </c>
      <c r="I125" s="52">
        <v>88</v>
      </c>
      <c r="J125" s="52">
        <v>97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16</v>
      </c>
      <c r="I126" s="52">
        <v>18</v>
      </c>
      <c r="J126" s="52">
        <v>19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11</v>
      </c>
      <c r="J127" s="52">
        <v>6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249</v>
      </c>
      <c r="I128" s="52">
        <v>261</v>
      </c>
      <c r="J128" s="52">
        <v>417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145</v>
      </c>
      <c r="I129" s="84">
        <v>167</v>
      </c>
      <c r="J129" s="84">
        <v>465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201</v>
      </c>
      <c r="I131" s="117">
        <v>206</v>
      </c>
      <c r="J131" s="117">
        <v>324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16</v>
      </c>
      <c r="I132" s="52">
        <v>19</v>
      </c>
      <c r="J132" s="52">
        <v>38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658</v>
      </c>
      <c r="I133" s="72">
        <v>634</v>
      </c>
      <c r="J133" s="72">
        <v>707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80427</v>
      </c>
      <c r="I134" s="106">
        <v>30192</v>
      </c>
      <c r="J134" s="106">
        <v>-12116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54936</v>
      </c>
      <c r="I135" s="106">
        <v>20121</v>
      </c>
      <c r="J135" s="106">
        <v>-9818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49</v>
      </c>
      <c r="I136" s="52">
        <v>30</v>
      </c>
      <c r="J136" s="52">
        <v>29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42</v>
      </c>
      <c r="I137" s="52">
        <v>30</v>
      </c>
      <c r="J137" s="52">
        <v>18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83731</v>
      </c>
      <c r="I139" s="84">
        <v>32526</v>
      </c>
      <c r="J139" s="84">
        <v>-9191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637</v>
      </c>
      <c r="I140" s="72">
        <v>366</v>
      </c>
      <c r="J140" s="72">
        <v>-139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57194</v>
      </c>
      <c r="I141" s="72">
        <v>21676</v>
      </c>
      <c r="J141" s="72">
        <v>-7448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332</v>
      </c>
      <c r="I142" s="52">
        <v>487</v>
      </c>
      <c r="J142" s="52">
        <v>544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32</v>
      </c>
      <c r="I143" s="52">
        <v>32</v>
      </c>
      <c r="J143" s="52">
        <v>42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119</v>
      </c>
      <c r="I144" s="52">
        <v>109</v>
      </c>
      <c r="J144" s="52">
        <v>99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44304</v>
      </c>
      <c r="I145" s="124">
        <v>13655</v>
      </c>
      <c r="J145" s="124">
        <v>-15129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10.07</v>
      </c>
      <c r="I146" s="130">
        <v>-7.27</v>
      </c>
      <c r="J146" s="130">
        <v>-52.73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16.93</v>
      </c>
      <c r="I147" s="130">
        <v>11.54</v>
      </c>
      <c r="J147" s="130">
        <v>-7.72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135.97</v>
      </c>
      <c r="I148" s="130">
        <v>57.07</v>
      </c>
      <c r="J148" s="130">
        <v>-28.51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324</v>
      </c>
      <c r="I149" s="106">
        <v>288</v>
      </c>
      <c r="J149" s="106">
        <v>206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13.6</v>
      </c>
      <c r="I150" s="136">
        <v>12.7</v>
      </c>
      <c r="J150" s="136">
        <v>24.7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449</v>
      </c>
      <c r="I151" s="52">
        <v>500</v>
      </c>
      <c r="J151" s="52">
        <v>1021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627</v>
      </c>
      <c r="I152" s="52">
        <v>167</v>
      </c>
      <c r="J152" s="52">
        <v>82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192</v>
      </c>
      <c r="I153" s="52">
        <v>115</v>
      </c>
      <c r="J153" s="52">
        <v>74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-2</v>
      </c>
      <c r="I154" s="139">
        <v>-55</v>
      </c>
      <c r="J154" s="139">
        <v>-208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</v>
      </c>
      <c r="I155" s="143">
        <v>2.6</v>
      </c>
      <c r="J155" s="143">
        <v>3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96713</v>
      </c>
      <c r="I156" s="52">
        <v>45716</v>
      </c>
      <c r="J156" s="52">
        <v>22496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14451</v>
      </c>
      <c r="I157" s="52">
        <v>12667</v>
      </c>
      <c r="J157" s="52">
        <v>18372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91365</v>
      </c>
      <c r="I158" s="52">
        <v>37819</v>
      </c>
      <c r="J158" s="52">
        <v>-9191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-17</v>
      </c>
      <c r="I159" s="72">
        <v>-72</v>
      </c>
      <c r="J159" s="72">
        <v>-246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Entwurf</vt:lpstr>
      <vt:lpstr>H090-1</vt:lpstr>
      <vt:lpstr>H090-3</vt:lpstr>
      <vt:lpstr>H090-5</vt:lpstr>
      <vt:lpstr>H090-7</vt:lpstr>
      <vt:lpstr>H090-9</vt:lpstr>
      <vt:lpstr>H090-11</vt:lpstr>
      <vt:lpstr>H090-13</vt:lpstr>
      <vt:lpstr>H090-15</vt:lpstr>
      <vt:lpstr>H090-17</vt:lpstr>
      <vt:lpstr>H090-19</vt:lpstr>
      <vt:lpstr>H090-21</vt:lpstr>
      <vt:lpstr>H090-23</vt:lpstr>
      <vt:lpstr>H090-25</vt:lpstr>
      <vt:lpstr>H090-27</vt:lpstr>
      <vt:lpstr>H090-29</vt:lpstr>
      <vt:lpstr>H090-31</vt:lpstr>
      <vt:lpstr>H090-33</vt:lpstr>
      <vt:lpstr>Entwurf!Druckbereich</vt:lpstr>
      <vt:lpstr>'H090-1'!Druckbereich</vt:lpstr>
      <vt:lpstr>'H090-11'!Druckbereich</vt:lpstr>
      <vt:lpstr>'H090-13'!Druckbereich</vt:lpstr>
      <vt:lpstr>'H090-15'!Druckbereich</vt:lpstr>
      <vt:lpstr>'H090-17'!Druckbereich</vt:lpstr>
      <vt:lpstr>'H090-19'!Druckbereich</vt:lpstr>
      <vt:lpstr>'H090-21'!Druckbereich</vt:lpstr>
      <vt:lpstr>'H090-23'!Druckbereich</vt:lpstr>
      <vt:lpstr>'H090-25'!Druckbereich</vt:lpstr>
      <vt:lpstr>'H090-27'!Druckbereich</vt:lpstr>
      <vt:lpstr>'H090-29'!Druckbereich</vt:lpstr>
      <vt:lpstr>'H090-3'!Druckbereich</vt:lpstr>
      <vt:lpstr>'H090-31'!Druckbereich</vt:lpstr>
      <vt:lpstr>'H090-33'!Druckbereich</vt:lpstr>
      <vt:lpstr>'H090-5'!Druckbereich</vt:lpstr>
      <vt:lpstr>'H090-7'!Druckbereich</vt:lpstr>
      <vt:lpstr>'H090-9'!Druckbereich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Lorenz, Peter (LGL)</cp:lastModifiedBy>
  <dcterms:created xsi:type="dcterms:W3CDTF">2015-11-20T09:17:39Z</dcterms:created>
  <dcterms:modified xsi:type="dcterms:W3CDTF">2015-11-20T09:17:47Z</dcterms:modified>
</cp:coreProperties>
</file>