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2"/>
  </bookViews>
  <sheets>
    <sheet name="Entwurf" sheetId="2" state="hidden" r:id="rId1"/>
    <sheet name="H060-1" sheetId="4" r:id="rId2"/>
    <sheet name="H060-3" sheetId="5" r:id="rId3"/>
  </sheets>
  <definedNames>
    <definedName name="_xlnm.Print_Area" localSheetId="0">Entwurf!$A$1:$F$80,Entwurf!$G$1:$Q$159,Entwurf!$R$81:$V$159</definedName>
    <definedName name="_xlnm.Print_Area" localSheetId="1">'H060-1'!$A$1:$F$80,'H060-1'!$G$1:$Q$159,'H060-1'!$R$81:$V$159</definedName>
    <definedName name="_xlnm.Print_Area" localSheetId="2">'H060-3'!$A$1:$F$80,'H060-3'!$G$1:$Q$159,'H060-3'!$R$81:$V$159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2" i="4" s="1"/>
  <c r="A154" i="4" s="1"/>
  <c r="A155" i="4" s="1"/>
  <c r="A156" i="4" s="1"/>
  <c r="A157" i="4" s="1"/>
  <c r="A158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77" i="5"/>
  <c r="A79" i="5" s="1"/>
  <c r="A80" i="5" s="1"/>
  <c r="A85" i="5" s="1"/>
  <c r="A86" i="5" s="1"/>
  <c r="A87" i="5" s="1"/>
  <c r="A88" i="5" s="1"/>
  <c r="A89" i="5" s="1"/>
  <c r="A78" i="5"/>
  <c r="A153" i="4"/>
  <c r="A152" i="5"/>
  <c r="A154" i="5" s="1"/>
  <c r="A155" i="5" s="1"/>
  <c r="A156" i="5" s="1"/>
  <c r="A157" i="5" s="1"/>
  <c r="A158" i="5" s="1"/>
  <c r="A91" i="5" l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5" l="1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<sst xmlns="http://schemas.openxmlformats.org/spreadsheetml/2006/main" count="1106" uniqueCount="235">
  <si>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</si>
  <si>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</si>
  <si>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</si>
  <si>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</si>
  <si>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</si>
  <si>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</si>
  <si>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</si>
  <si>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</si>
  <si>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</si>
  <si>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</si>
  <si>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</si>
  <si>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</si>
  <si>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</si>
  <si>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</si>
  <si>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</si>
  <si>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</si>
  <si>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</si>
  <si>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</si>
  <si>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</si>
  <si>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</si>
  <si>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</si>
  <si>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</si>
  <si>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</si>
  <si>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</si>
  <si>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</si>
  <si>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</si>
  <si>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</si>
  <si>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</si>
  <si>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</si>
  <si>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</si>
  <si>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</si>
  <si>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</si>
  <si>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</si>
  <si>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</si>
  <si>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</si>
  <si>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</si>
  <si>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</si>
  <si>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</si>
  <si>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</si>
  <si>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</si>
  <si>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</si>
  <si>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</si>
  <si>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</si>
  <si>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</si>
  <si>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</si>
  <si>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</si>
  <si>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</si>
  <si>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</si>
  <si>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</si>
  <si>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</si>
  <si>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</si>
  <si>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</si>
  <si>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</si>
  <si>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</si>
  <si>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</si>
  <si>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</si>
  <si>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</si>
  <si>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</si>
  <si>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</si>
  <si>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</si>
  <si>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</si>
  <si>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</si>
  <si>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</si>
  <si>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</si>
  <si>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</si>
  <si>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</si>
  <si>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</si>
  <si>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</si>
  <si>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</si>
  <si>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</si>
  <si>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</si>
  <si>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</si>
  <si>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</si>
  <si>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</si>
  <si>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</si>
  <si>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</si>
  <si>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</si>
  <si>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</si>
  <si>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</si>
  <si>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</si>
  <si>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</si>
  <si>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</si>
  <si>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</si>
  <si>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</si>
  <si>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</si>
  <si>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</si>
  <si>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</si>
  <si>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</si>
  <si>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</si>
  <si>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</si>
  <si>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</si>
  <si>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</si>
  <si>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</si>
  <si>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</si>
  <si>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</si>
  <si>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</si>
  <si>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</si>
  <si>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</si>
  <si>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</si>
  <si>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</si>
  <si>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</si>
  <si>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</si>
  <si>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</si>
  <si>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</si>
  <si>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</si>
  <si>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</si>
  <si>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</si>
  <si>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</si>
  <si>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</si>
  <si>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</si>
  <si>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</si>
  <si>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</si>
  <si>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</si>
  <si>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</si>
  <si>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</si>
  <si>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</si>
  <si>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</si>
  <si>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</si>
  <si>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</si>
  <si>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</si>
  <si>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</si>
  <si>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</si>
  <si>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</si>
  <si>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</si>
  <si>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</si>
  <si>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</si>
  <si>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</si>
  <si>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</si>
  <si>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</si>
  <si>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</si>
  <si>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</si>
  <si>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</si>
  <si>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</si>
  <si>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</si>
  <si>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</si>
  <si>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</si>
  <si>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</si>
  <si>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</si>
  <si>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</si>
  <si>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</si>
  <si>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</si>
  <si>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</si>
  <si>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</si>
  <si>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</si>
  <si>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</si>
  <si>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</si>
  <si>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</si>
  <si>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</si>
  <si>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</si>
  <si>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</si>
  <si>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</si>
  <si>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</si>
  <si>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</si>
  <si>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</si>
  <si>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</si>
  <si>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</si>
  <si>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</si>
  <si>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</si>
  <si>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</si>
  <si>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</si>
  <si>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</si>
  <si>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</si>
  <si>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</si>
  <si>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</si>
  <si>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</si>
  <si>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</si>
  <si>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</si>
  <si>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</si>
  <si>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</si>
  <si>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</si>
  <si>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</si>
  <si>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</si>
  <si>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</si>
  <si>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</si>
  <si>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</si>
  <si>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</si>
  <si>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</si>
  <si>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</si>
  <si>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</si>
  <si>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</si>
  <si>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</si>
  <si>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</si>
  <si>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</si>
  <si>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</si>
  <si>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</si>
  <si>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</si>
  <si>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</si>
  <si>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</si>
  <si>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</si>
  <si>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</si>
  <si>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</si>
  <si>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</si>
  <si>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</si>
  <si>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</si>
  <si>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</si>
  <si>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</si>
  <si>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</si>
  <si>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</si>
  <si>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</si>
  <si>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</si>
  <si>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</si>
  <si>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</si>
  <si>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</si>
  <si>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</si>
  <si>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</si>
  <si>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</si>
  <si>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Regionen</t>
  </si>
  <si>
    <t>Region   1</t>
  </si>
  <si>
    <t>Region   2</t>
  </si>
  <si>
    <t>Region   3</t>
  </si>
  <si>
    <t>Region   4</t>
  </si>
  <si>
    <t>Region   5</t>
  </si>
  <si>
    <t>Region   6</t>
  </si>
  <si>
    <t>Region   7</t>
  </si>
  <si>
    <t>Region   8</t>
  </si>
  <si>
    <t>Region   9</t>
  </si>
  <si>
    <t>Region  10</t>
  </si>
  <si>
    <t>Region  11</t>
  </si>
  <si>
    <t>Region  12</t>
  </si>
  <si>
    <t>insgesamt</t>
  </si>
  <si>
    <t>E</t>
  </si>
  <si>
    <t>M</t>
  </si>
  <si>
    <t>W</t>
  </si>
  <si>
    <t>Stuttgart</t>
  </si>
  <si>
    <t>Franken</t>
  </si>
  <si>
    <t>Ostwürttemberg</t>
  </si>
  <si>
    <t>Mittl. Oberrhein</t>
  </si>
  <si>
    <t>Rhein-Neckar</t>
  </si>
  <si>
    <t>Nordschwarzwald</t>
  </si>
  <si>
    <t>Südl.Oberrhein</t>
  </si>
  <si>
    <t>Schwarzw.-Baar-Heub.</t>
  </si>
  <si>
    <t>Hochrhein-Bodensee</t>
  </si>
  <si>
    <t>Neckar-Alb</t>
  </si>
  <si>
    <t>Donau-Iller</t>
  </si>
  <si>
    <t>Bodensee-Oberschw.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</si>
</sst>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2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1" fillId="0" borderId="0" xfId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G64" zoomScale="75" zoomScaleNormal="25" zoomScaleSheetLayoutView="25" workbookViewId="0">
      <selection activeCell="I9" sqref="I9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9" width="16.44140625" style="1" customWidth="1"/>
    <col min="10" max="14" width="16.77734375" style="1" customWidth="1"/>
    <col min="15" max="15" width="17.218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25">
      <c r="C4" s="14"/>
      <c r="F4" s="15"/>
      <c r="G4" s="16"/>
      <c r="H4" s="144" t="s">
        <v>223</v>
      </c>
      <c r="I4" s="144" t="s">
        <v>224</v>
      </c>
      <c r="J4" s="144" t="s">
        <v>225</v>
      </c>
      <c r="K4" s="144" t="s">
        <v>226</v>
      </c>
      <c r="L4" s="144" t="s">
        <v>227</v>
      </c>
      <c r="M4" s="144" t="s">
        <v>228</v>
      </c>
      <c r="N4" s="144" t="s">
        <v>229</v>
      </c>
      <c r="O4" s="144" t="s">
        <v>230</v>
      </c>
      <c r="P4" s="145" t="s">
        <v>231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100</v>
      </c>
      <c r="I5" s="22">
        <v>279</v>
      </c>
      <c r="J5" s="22">
        <v>64</v>
      </c>
      <c r="K5" s="22">
        <v>30</v>
      </c>
      <c r="L5" s="22">
        <v>49</v>
      </c>
      <c r="M5" s="22">
        <v>25</v>
      </c>
      <c r="N5" s="22">
        <v>37</v>
      </c>
      <c r="O5" s="22">
        <v>22</v>
      </c>
      <c r="P5" s="23">
        <v>13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221.8</v>
      </c>
      <c r="I6" s="32">
        <v>209.1</v>
      </c>
      <c r="J6" s="32">
        <v>190.3</v>
      </c>
      <c r="K6" s="32">
        <v>200.1</v>
      </c>
      <c r="L6" s="32">
        <v>179.6</v>
      </c>
      <c r="M6" s="32">
        <v>156.4</v>
      </c>
      <c r="N6" s="32">
        <v>124.7</v>
      </c>
      <c r="O6" s="32">
        <v>161.30000000000001</v>
      </c>
      <c r="P6" s="33">
        <v>218.7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61.47</v>
      </c>
      <c r="I7" s="39">
        <v>54.32</v>
      </c>
      <c r="J7" s="39">
        <v>70.56</v>
      </c>
      <c r="K7" s="39">
        <v>108.01</v>
      </c>
      <c r="L7" s="39">
        <v>85.07</v>
      </c>
      <c r="M7" s="39">
        <v>110.78</v>
      </c>
      <c r="N7" s="39">
        <v>43</v>
      </c>
      <c r="O7" s="39">
        <v>80.400000000000006</v>
      </c>
      <c r="P7" s="40">
        <v>107.27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47.01</v>
      </c>
      <c r="I8" s="43">
        <v>34.18</v>
      </c>
      <c r="J8" s="43">
        <v>46.22</v>
      </c>
      <c r="K8" s="43">
        <v>95.88</v>
      </c>
      <c r="L8" s="43">
        <v>65.489999999999995</v>
      </c>
      <c r="M8" s="43">
        <v>83.26</v>
      </c>
      <c r="N8" s="43">
        <v>27.12</v>
      </c>
      <c r="O8" s="43">
        <v>58.31</v>
      </c>
      <c r="P8" s="44">
        <v>86.4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2.19</v>
      </c>
      <c r="I9" s="49">
        <v>2.95</v>
      </c>
      <c r="J9" s="49">
        <v>3.99</v>
      </c>
      <c r="K9" s="49">
        <v>0.01</v>
      </c>
      <c r="L9" s="49">
        <v>1.26</v>
      </c>
      <c r="M9" s="49">
        <v>2.4500000000000002</v>
      </c>
      <c r="N9" s="49">
        <v>6.79</v>
      </c>
      <c r="O9" s="49">
        <v>2.87</v>
      </c>
      <c r="P9" s="50">
        <v>2.69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896</v>
      </c>
      <c r="I10" s="52">
        <v>807</v>
      </c>
      <c r="J10" s="52">
        <v>573</v>
      </c>
      <c r="K10" s="52">
        <v>715</v>
      </c>
      <c r="L10" s="52">
        <v>703</v>
      </c>
      <c r="M10" s="52">
        <v>597</v>
      </c>
      <c r="N10" s="52">
        <v>1059</v>
      </c>
      <c r="O10" s="52">
        <v>428</v>
      </c>
      <c r="P10" s="53">
        <v>479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>
        <v>4659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4.49</v>
      </c>
      <c r="I12" s="59">
        <v>4.08</v>
      </c>
      <c r="J12" s="59">
        <v>2.42</v>
      </c>
      <c r="K12" s="59">
        <v>2.66</v>
      </c>
      <c r="L12" s="59">
        <v>2.4300000000000002</v>
      </c>
      <c r="M12" s="59">
        <v>1.61</v>
      </c>
      <c r="N12" s="59">
        <v>5.28</v>
      </c>
      <c r="O12" s="59">
        <v>2.14</v>
      </c>
      <c r="P12" s="60">
        <v>2.74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2.76</v>
      </c>
      <c r="I13" s="39">
        <v>2.2200000000000002</v>
      </c>
      <c r="J13" s="39">
        <v>1.71</v>
      </c>
      <c r="K13" s="39">
        <v>2.87</v>
      </c>
      <c r="L13" s="39">
        <v>2.0699999999999998</v>
      </c>
      <c r="M13" s="39">
        <v>1.79</v>
      </c>
      <c r="N13" s="39">
        <v>2.27</v>
      </c>
      <c r="O13" s="39">
        <v>1.72</v>
      </c>
      <c r="P13" s="40">
        <v>2.94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1.48</v>
      </c>
      <c r="I14" s="43">
        <v>1.52</v>
      </c>
      <c r="J14" s="43">
        <v>1.49</v>
      </c>
      <c r="K14" s="43">
        <v>1.4</v>
      </c>
      <c r="L14" s="43">
        <v>1.39</v>
      </c>
      <c r="M14" s="43">
        <v>1.51</v>
      </c>
      <c r="N14" s="43">
        <v>1.35</v>
      </c>
      <c r="O14" s="43">
        <v>1.39</v>
      </c>
      <c r="P14" s="44">
        <v>1.53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36.479999999999997</v>
      </c>
      <c r="I15" s="59">
        <v>40.03</v>
      </c>
      <c r="J15" s="59">
        <v>43.07</v>
      </c>
      <c r="K15" s="59">
        <v>89.36</v>
      </c>
      <c r="L15" s="59">
        <v>62.94</v>
      </c>
      <c r="M15" s="59">
        <v>62.27</v>
      </c>
      <c r="N15" s="59">
        <v>22.14</v>
      </c>
      <c r="O15" s="59">
        <v>49.02</v>
      </c>
      <c r="P15" s="60">
        <v>60.68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21.29</v>
      </c>
      <c r="I16" s="43">
        <v>10</v>
      </c>
      <c r="J16" s="43">
        <v>27.45</v>
      </c>
      <c r="K16" s="43">
        <v>15.64</v>
      </c>
      <c r="L16" s="43">
        <v>19.670000000000002</v>
      </c>
      <c r="M16" s="43">
        <v>48.51</v>
      </c>
      <c r="N16" s="43">
        <v>15.96</v>
      </c>
      <c r="O16" s="43">
        <v>31.33</v>
      </c>
      <c r="P16" s="44">
        <v>40.19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1.77</v>
      </c>
      <c r="I17" s="43">
        <v>1.6</v>
      </c>
      <c r="J17" s="43"/>
      <c r="K17" s="43">
        <v>0.55000000000000004</v>
      </c>
      <c r="L17" s="43">
        <v>1.1200000000000001</v>
      </c>
      <c r="M17" s="43"/>
      <c r="N17" s="43">
        <v>2.66</v>
      </c>
      <c r="O17" s="43"/>
      <c r="P17" s="44">
        <v>5.8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1.69</v>
      </c>
      <c r="I18" s="49">
        <v>2.64</v>
      </c>
      <c r="J18" s="49"/>
      <c r="K18" s="49">
        <v>2.31</v>
      </c>
      <c r="L18" s="49">
        <v>1.27</v>
      </c>
      <c r="M18" s="49"/>
      <c r="N18" s="49">
        <v>2.23</v>
      </c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0.12</v>
      </c>
      <c r="I19" s="43"/>
      <c r="J19" s="43">
        <v>0.03</v>
      </c>
      <c r="K19" s="43">
        <v>0.08</v>
      </c>
      <c r="L19" s="43">
        <v>7.0000000000000007E-2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27.88</v>
      </c>
      <c r="I20" s="43">
        <v>14.33</v>
      </c>
      <c r="J20" s="43">
        <v>36.229999999999997</v>
      </c>
      <c r="K20" s="43">
        <v>18.940000000000001</v>
      </c>
      <c r="L20" s="43">
        <v>25.71</v>
      </c>
      <c r="M20" s="43">
        <v>58.62</v>
      </c>
      <c r="N20" s="43">
        <v>17.350000000000001</v>
      </c>
      <c r="O20" s="43">
        <v>38.159999999999997</v>
      </c>
      <c r="P20" s="44">
        <v>49.5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55.31</v>
      </c>
      <c r="I21" s="59">
        <v>63.39</v>
      </c>
      <c r="J21" s="59">
        <v>60.91</v>
      </c>
      <c r="K21" s="59">
        <v>50.06</v>
      </c>
      <c r="L21" s="59">
        <v>60.01</v>
      </c>
      <c r="M21" s="59">
        <v>59.62</v>
      </c>
      <c r="N21" s="59">
        <v>23.92</v>
      </c>
      <c r="O21" s="59">
        <v>66.14</v>
      </c>
      <c r="P21" s="60">
        <v>61.75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7.7</v>
      </c>
      <c r="I22" s="43">
        <v>5.76</v>
      </c>
      <c r="J22" s="43">
        <v>2.2599999999999998</v>
      </c>
      <c r="K22" s="43">
        <v>26.36</v>
      </c>
      <c r="L22" s="43">
        <v>9.17</v>
      </c>
      <c r="M22" s="43">
        <v>2.0499999999999998</v>
      </c>
      <c r="N22" s="43">
        <v>56.81</v>
      </c>
      <c r="O22" s="43"/>
      <c r="P22" s="44">
        <v>1.4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5.08</v>
      </c>
      <c r="I23" s="43">
        <v>8.24</v>
      </c>
      <c r="J23" s="43">
        <v>9.86</v>
      </c>
      <c r="K23" s="43">
        <v>7.33</v>
      </c>
      <c r="L23" s="43">
        <v>11.31</v>
      </c>
      <c r="M23" s="43">
        <v>15.72</v>
      </c>
      <c r="N23" s="43">
        <v>7.25</v>
      </c>
      <c r="O23" s="43">
        <v>13.07</v>
      </c>
      <c r="P23" s="44">
        <v>12.89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3.74</v>
      </c>
      <c r="I24" s="43">
        <v>4.34</v>
      </c>
      <c r="J24" s="43">
        <v>0.52</v>
      </c>
      <c r="K24" s="43">
        <v>1.21</v>
      </c>
      <c r="L24" s="43">
        <v>3.58</v>
      </c>
      <c r="M24" s="43">
        <v>0.69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3.09</v>
      </c>
      <c r="I25" s="43">
        <v>1.49</v>
      </c>
      <c r="J25" s="43"/>
      <c r="K25" s="43">
        <v>2.33</v>
      </c>
      <c r="L25" s="43">
        <v>0.52</v>
      </c>
      <c r="M25" s="43"/>
      <c r="N25" s="43">
        <v>1.97</v>
      </c>
      <c r="O25" s="43">
        <v>0.01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12.48</v>
      </c>
      <c r="I26" s="49">
        <v>7.76</v>
      </c>
      <c r="J26" s="49">
        <v>18</v>
      </c>
      <c r="K26" s="49">
        <v>1.52</v>
      </c>
      <c r="L26" s="49">
        <v>5.47</v>
      </c>
      <c r="M26" s="49">
        <v>9.98</v>
      </c>
      <c r="N26" s="49">
        <v>0.46</v>
      </c>
      <c r="O26" s="49">
        <v>9.11</v>
      </c>
      <c r="P26" s="50">
        <v>16.37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0.5</v>
      </c>
      <c r="I27" s="43">
        <v>1.42</v>
      </c>
      <c r="J27" s="43">
        <v>0.53</v>
      </c>
      <c r="K27" s="43">
        <v>7.57</v>
      </c>
      <c r="L27" s="43">
        <v>2.96</v>
      </c>
      <c r="M27" s="43">
        <v>1.18</v>
      </c>
      <c r="N27" s="43">
        <v>1.67</v>
      </c>
      <c r="O27" s="43">
        <v>0.7</v>
      </c>
      <c r="P27" s="44">
        <v>0.04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58.3</v>
      </c>
      <c r="I28" s="62">
        <v>44.1</v>
      </c>
      <c r="J28" s="62">
        <v>97.1</v>
      </c>
      <c r="K28" s="62">
        <v>5.2</v>
      </c>
      <c r="L28" s="62">
        <v>21.8</v>
      </c>
      <c r="M28" s="62">
        <v>39.299999999999997</v>
      </c>
      <c r="N28" s="62">
        <v>43</v>
      </c>
      <c r="O28" s="62">
        <v>57.2</v>
      </c>
      <c r="P28" s="63">
        <v>56.3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18.2</v>
      </c>
      <c r="I29" s="64">
        <v>11.8</v>
      </c>
      <c r="J29" s="64">
        <v>31</v>
      </c>
      <c r="K29" s="64">
        <v>2.2999999999999998</v>
      </c>
      <c r="L29" s="64">
        <v>8.5</v>
      </c>
      <c r="M29" s="64">
        <v>16.399999999999999</v>
      </c>
      <c r="N29" s="64">
        <v>11.4</v>
      </c>
      <c r="O29" s="64">
        <v>24.9</v>
      </c>
      <c r="P29" s="65">
        <v>28.6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0.6</v>
      </c>
      <c r="J30" s="32">
        <v>0.9</v>
      </c>
      <c r="K30" s="32">
        <v>0.4</v>
      </c>
      <c r="L30" s="32">
        <v>0.9</v>
      </c>
      <c r="M30" s="32">
        <v>5.8</v>
      </c>
      <c r="N30" s="32">
        <v>0.4</v>
      </c>
      <c r="O30" s="32">
        <v>0.3</v>
      </c>
      <c r="P30" s="33">
        <v>5.5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5.4</v>
      </c>
      <c r="I31" s="32">
        <v>2.2000000000000002</v>
      </c>
      <c r="J31" s="32">
        <v>0.3</v>
      </c>
      <c r="K31" s="32"/>
      <c r="L31" s="32">
        <v>13.2</v>
      </c>
      <c r="M31" s="32">
        <v>41</v>
      </c>
      <c r="N31" s="32">
        <v>0.4</v>
      </c>
      <c r="O31" s="32"/>
      <c r="P31" s="33">
        <v>1.1000000000000001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0.1</v>
      </c>
      <c r="J32" s="32">
        <v>0.3</v>
      </c>
      <c r="K32" s="32">
        <v>0.6</v>
      </c>
      <c r="L32" s="32">
        <v>0.9</v>
      </c>
      <c r="M32" s="32">
        <v>1.2</v>
      </c>
      <c r="N32" s="32">
        <v>0.1</v>
      </c>
      <c r="O32" s="32">
        <v>0.7</v>
      </c>
      <c r="P32" s="33">
        <v>0.7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50.1</v>
      </c>
      <c r="I33" s="66">
        <v>96.4</v>
      </c>
      <c r="J33" s="66">
        <v>61.1</v>
      </c>
      <c r="K33" s="66">
        <v>9.1</v>
      </c>
      <c r="L33" s="66">
        <v>30.3</v>
      </c>
      <c r="M33" s="66">
        <v>22.1</v>
      </c>
      <c r="N33" s="66"/>
      <c r="O33" s="66">
        <v>39.9</v>
      </c>
      <c r="P33" s="67">
        <v>6.1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134.80000000000001</v>
      </c>
      <c r="I34" s="32">
        <v>115.9</v>
      </c>
      <c r="J34" s="32">
        <v>69.099999999999994</v>
      </c>
      <c r="K34" s="32">
        <v>29.9</v>
      </c>
      <c r="L34" s="32">
        <v>73.400000000000006</v>
      </c>
      <c r="M34" s="32">
        <v>64.900000000000006</v>
      </c>
      <c r="N34" s="32">
        <v>0.1</v>
      </c>
      <c r="O34" s="32">
        <v>101.4</v>
      </c>
      <c r="P34" s="33">
        <v>33.299999999999997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2.9</v>
      </c>
      <c r="I35" s="64">
        <v>16.600000000000001</v>
      </c>
      <c r="J35" s="64">
        <v>25.4</v>
      </c>
      <c r="K35" s="64">
        <v>0.5</v>
      </c>
      <c r="L35" s="64">
        <v>12.1</v>
      </c>
      <c r="M35" s="64">
        <v>4</v>
      </c>
      <c r="N35" s="64"/>
      <c r="O35" s="64">
        <v>0.1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462.4</v>
      </c>
      <c r="I36" s="66">
        <v>75.2</v>
      </c>
      <c r="J36" s="66">
        <v>24.4</v>
      </c>
      <c r="K36" s="66"/>
      <c r="L36" s="66">
        <v>131.19999999999999</v>
      </c>
      <c r="M36" s="66">
        <v>161.30000000000001</v>
      </c>
      <c r="N36" s="66">
        <v>27.3</v>
      </c>
      <c r="O36" s="66">
        <v>720.5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125.4</v>
      </c>
      <c r="I37" s="64">
        <v>157.19999999999999</v>
      </c>
      <c r="J37" s="64">
        <v>168.1</v>
      </c>
      <c r="K37" s="64">
        <v>14.9</v>
      </c>
      <c r="L37" s="64">
        <v>58</v>
      </c>
      <c r="M37" s="64">
        <v>70.3</v>
      </c>
      <c r="N37" s="64">
        <v>45.2</v>
      </c>
      <c r="O37" s="64">
        <v>114.7</v>
      </c>
      <c r="P37" s="65">
        <v>63.2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70.2</v>
      </c>
      <c r="I38" s="62">
        <v>72</v>
      </c>
      <c r="J38" s="62">
        <v>72.099999999999994</v>
      </c>
      <c r="K38" s="62">
        <v>62.3</v>
      </c>
      <c r="L38" s="62">
        <v>68.099999999999994</v>
      </c>
      <c r="M38" s="62">
        <v>62.8</v>
      </c>
      <c r="N38" s="62">
        <v>67.2</v>
      </c>
      <c r="O38" s="62">
        <v>69.3</v>
      </c>
      <c r="P38" s="63">
        <v>70.900000000000006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94.2</v>
      </c>
      <c r="I39" s="32">
        <v>93.3</v>
      </c>
      <c r="J39" s="32">
        <v>97.3</v>
      </c>
      <c r="K39" s="32">
        <v>97.2</v>
      </c>
      <c r="L39" s="32">
        <v>96.5</v>
      </c>
      <c r="M39" s="32">
        <v>116.1</v>
      </c>
      <c r="N39" s="32">
        <v>102.5</v>
      </c>
      <c r="O39" s="32"/>
      <c r="P39" s="33">
        <v>127.7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807.4</v>
      </c>
      <c r="I40" s="32">
        <v>740.6</v>
      </c>
      <c r="J40" s="32">
        <v>591.6</v>
      </c>
      <c r="K40" s="32">
        <v>723.9</v>
      </c>
      <c r="L40" s="32">
        <v>785.5</v>
      </c>
      <c r="M40" s="32">
        <v>745.4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45</v>
      </c>
      <c r="I41" s="32">
        <v>42.4</v>
      </c>
      <c r="J41" s="32">
        <v>45.6</v>
      </c>
      <c r="K41" s="32">
        <v>43.6</v>
      </c>
      <c r="L41" s="32">
        <v>42.4</v>
      </c>
      <c r="M41" s="32">
        <v>39.200000000000003</v>
      </c>
      <c r="N41" s="32">
        <v>16</v>
      </c>
      <c r="O41" s="32">
        <v>42.4</v>
      </c>
      <c r="P41" s="33">
        <v>45.9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16.809999999999999</v>
      </c>
      <c r="I42" s="49">
        <v>16.649999999999999</v>
      </c>
      <c r="J42" s="49">
        <v>14.95</v>
      </c>
      <c r="K42" s="49">
        <v>15.55</v>
      </c>
      <c r="L42" s="49">
        <v>18.2</v>
      </c>
      <c r="M42" s="49">
        <v>15.93</v>
      </c>
      <c r="N42" s="49">
        <v>16.3</v>
      </c>
      <c r="O42" s="49">
        <v>15.72</v>
      </c>
      <c r="P42" s="50">
        <v>17.510000000000002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11.14</v>
      </c>
      <c r="I43" s="43">
        <v>11.94</v>
      </c>
      <c r="J43" s="43">
        <v>20.18</v>
      </c>
      <c r="K43" s="43">
        <v>13.19</v>
      </c>
      <c r="L43" s="43">
        <v>10.24</v>
      </c>
      <c r="M43" s="43">
        <v>10.4</v>
      </c>
      <c r="N43" s="43">
        <v>14.65</v>
      </c>
      <c r="O43" s="43"/>
      <c r="P43" s="44">
        <v>15.67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4.13</v>
      </c>
      <c r="I44" s="43">
        <v>3.6</v>
      </c>
      <c r="J44" s="43">
        <v>6.07</v>
      </c>
      <c r="K44" s="43">
        <v>3.67</v>
      </c>
      <c r="L44" s="43">
        <v>3.67</v>
      </c>
      <c r="M44" s="43">
        <v>4.1399999999999997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33.61</v>
      </c>
      <c r="I45" s="43">
        <v>31.76</v>
      </c>
      <c r="J45" s="43">
        <v>31.88</v>
      </c>
      <c r="K45" s="43">
        <v>33.049999999999997</v>
      </c>
      <c r="L45" s="43">
        <v>34.159999999999997</v>
      </c>
      <c r="M45" s="43">
        <v>35.58</v>
      </c>
      <c r="N45" s="43"/>
      <c r="O45" s="43">
        <v>31.07</v>
      </c>
      <c r="P45" s="44">
        <v>35.03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6526.12</v>
      </c>
      <c r="I46" s="70">
        <v>6616.5</v>
      </c>
      <c r="J46" s="70">
        <v>6830.09</v>
      </c>
      <c r="K46" s="70">
        <v>10292.629999999999</v>
      </c>
      <c r="L46" s="70">
        <v>7606.29</v>
      </c>
      <c r="M46" s="70">
        <v>6048.61</v>
      </c>
      <c r="N46" s="70">
        <v>5904.68</v>
      </c>
      <c r="O46" s="70">
        <v>6195.87</v>
      </c>
      <c r="P46" s="71">
        <v>6981.72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251.5</v>
      </c>
      <c r="I47" s="72">
        <v>285.58999999999997</v>
      </c>
      <c r="J47" s="72">
        <v>161.08000000000001</v>
      </c>
      <c r="K47" s="72">
        <v>88.57</v>
      </c>
      <c r="L47" s="72">
        <v>127.92</v>
      </c>
      <c r="M47" s="72">
        <v>185.52</v>
      </c>
      <c r="N47" s="72">
        <v>0.08</v>
      </c>
      <c r="O47" s="72">
        <v>252.73</v>
      </c>
      <c r="P47" s="73">
        <v>68.150000000000006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3.95</v>
      </c>
      <c r="I48" s="32">
        <v>2.71</v>
      </c>
      <c r="J48" s="32">
        <v>14.42</v>
      </c>
      <c r="K48" s="32">
        <v>0.3</v>
      </c>
      <c r="L48" s="32">
        <v>1.57</v>
      </c>
      <c r="M48" s="32">
        <v>8.44</v>
      </c>
      <c r="N48" s="32">
        <v>0.62</v>
      </c>
      <c r="O48" s="32">
        <v>4.5</v>
      </c>
      <c r="P48" s="33">
        <v>5.38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20.69</v>
      </c>
      <c r="I49" s="43">
        <v>21.17</v>
      </c>
      <c r="J49" s="43">
        <v>24.33</v>
      </c>
      <c r="K49" s="43">
        <v>13.27</v>
      </c>
      <c r="L49" s="43">
        <v>24.93</v>
      </c>
      <c r="M49" s="43">
        <v>17.77</v>
      </c>
      <c r="N49" s="43"/>
      <c r="O49" s="43">
        <v>-110.5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39.54</v>
      </c>
      <c r="I50" s="79">
        <v>36.049999999999997</v>
      </c>
      <c r="J50" s="79">
        <v>34.83</v>
      </c>
      <c r="K50" s="79">
        <v>27.1</v>
      </c>
      <c r="L50" s="79">
        <v>34.74</v>
      </c>
      <c r="M50" s="79">
        <v>35.46</v>
      </c>
      <c r="N50" s="79">
        <v>37.1</v>
      </c>
      <c r="O50" s="79">
        <v>35.92</v>
      </c>
      <c r="P50" s="80">
        <v>32.340000000000003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48.38</v>
      </c>
      <c r="I51" s="43">
        <v>44.9</v>
      </c>
      <c r="J51" s="43">
        <v>51.9</v>
      </c>
      <c r="K51" s="43">
        <v>58.21</v>
      </c>
      <c r="L51" s="43">
        <v>58.48</v>
      </c>
      <c r="M51" s="43">
        <v>53.45</v>
      </c>
      <c r="N51" s="43"/>
      <c r="O51" s="43">
        <v>59.97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145.09</v>
      </c>
      <c r="I52" s="43">
        <v>133.25</v>
      </c>
      <c r="J52" s="43">
        <v>134.71</v>
      </c>
      <c r="K52" s="43">
        <v>162.91999999999999</v>
      </c>
      <c r="L52" s="43">
        <v>147.65</v>
      </c>
      <c r="M52" s="43">
        <v>146.85</v>
      </c>
      <c r="N52" s="43">
        <v>129.12</v>
      </c>
      <c r="O52" s="43">
        <v>139.94999999999999</v>
      </c>
      <c r="P52" s="44">
        <v>121.32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28</v>
      </c>
      <c r="I53" s="82">
        <v>17</v>
      </c>
      <c r="J53" s="82">
        <v>42</v>
      </c>
      <c r="K53" s="82">
        <v>4</v>
      </c>
      <c r="L53" s="82"/>
      <c r="M53" s="82">
        <v>11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7660</v>
      </c>
      <c r="I54" s="52">
        <v>8934</v>
      </c>
      <c r="J54" s="52">
        <v>6001</v>
      </c>
      <c r="K54" s="52">
        <v>2254</v>
      </c>
      <c r="L54" s="52">
        <v>4294</v>
      </c>
      <c r="M54" s="52">
        <v>4332</v>
      </c>
      <c r="N54" s="52">
        <v>8160</v>
      </c>
      <c r="O54" s="52">
        <v>3944</v>
      </c>
      <c r="P54" s="53">
        <v>2595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2354</v>
      </c>
      <c r="I55" s="52">
        <v>1466</v>
      </c>
      <c r="J55" s="52">
        <v>1430</v>
      </c>
      <c r="K55" s="52">
        <v>636</v>
      </c>
      <c r="L55" s="52">
        <v>840</v>
      </c>
      <c r="M55" s="52">
        <v>969</v>
      </c>
      <c r="N55" s="52">
        <v>863</v>
      </c>
      <c r="O55" s="52">
        <v>1624</v>
      </c>
      <c r="P55" s="53">
        <v>1163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2160</v>
      </c>
      <c r="I56" s="70">
        <v>1782</v>
      </c>
      <c r="J56" s="70">
        <v>1527</v>
      </c>
      <c r="K56" s="70">
        <v>1205</v>
      </c>
      <c r="L56" s="70">
        <v>1324</v>
      </c>
      <c r="M56" s="70">
        <v>1335</v>
      </c>
      <c r="N56" s="70">
        <v>1410</v>
      </c>
      <c r="O56" s="70">
        <v>1343</v>
      </c>
      <c r="P56" s="71">
        <v>1080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230</v>
      </c>
      <c r="I57" s="52">
        <v>400</v>
      </c>
      <c r="J57" s="52">
        <v>89</v>
      </c>
      <c r="K57" s="52">
        <v>115</v>
      </c>
      <c r="L57" s="52">
        <v>109</v>
      </c>
      <c r="M57" s="52">
        <v>50</v>
      </c>
      <c r="N57" s="52">
        <v>752</v>
      </c>
      <c r="O57" s="52">
        <v>8</v>
      </c>
      <c r="P57" s="53">
        <v>221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13337</v>
      </c>
      <c r="I58" s="52">
        <v>13294</v>
      </c>
      <c r="J58" s="52">
        <v>9492</v>
      </c>
      <c r="K58" s="52">
        <v>4496</v>
      </c>
      <c r="L58" s="52">
        <v>6870</v>
      </c>
      <c r="M58" s="52">
        <v>6838</v>
      </c>
      <c r="N58" s="52">
        <v>12029</v>
      </c>
      <c r="O58" s="52">
        <v>7032</v>
      </c>
      <c r="P58" s="53">
        <v>5397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533</v>
      </c>
      <c r="I59" s="70">
        <v>600</v>
      </c>
      <c r="J59" s="70">
        <v>789</v>
      </c>
      <c r="K59" s="70">
        <v>71</v>
      </c>
      <c r="L59" s="70">
        <v>289</v>
      </c>
      <c r="M59" s="70">
        <v>344</v>
      </c>
      <c r="N59" s="70">
        <v>315</v>
      </c>
      <c r="O59" s="70">
        <v>514</v>
      </c>
      <c r="P59" s="71">
        <v>415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2218</v>
      </c>
      <c r="I60" s="52">
        <v>1862</v>
      </c>
      <c r="J60" s="52">
        <v>862</v>
      </c>
      <c r="K60" s="52">
        <v>918</v>
      </c>
      <c r="L60" s="52">
        <v>957</v>
      </c>
      <c r="M60" s="52">
        <v>887</v>
      </c>
      <c r="N60" s="52">
        <v>1856</v>
      </c>
      <c r="O60" s="52">
        <v>638</v>
      </c>
      <c r="P60" s="53">
        <v>802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1563</v>
      </c>
      <c r="I61" s="52">
        <v>1282</v>
      </c>
      <c r="J61" s="52">
        <v>561</v>
      </c>
      <c r="K61" s="52">
        <v>473</v>
      </c>
      <c r="L61" s="52">
        <v>496</v>
      </c>
      <c r="M61" s="52">
        <v>640</v>
      </c>
      <c r="N61" s="52">
        <v>1436</v>
      </c>
      <c r="O61" s="52">
        <v>461</v>
      </c>
      <c r="P61" s="53">
        <v>712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16121</v>
      </c>
      <c r="I62" s="72">
        <v>15772</v>
      </c>
      <c r="J62" s="72">
        <v>11152</v>
      </c>
      <c r="K62" s="72">
        <v>5526</v>
      </c>
      <c r="L62" s="72">
        <v>8158</v>
      </c>
      <c r="M62" s="72">
        <v>8073</v>
      </c>
      <c r="N62" s="72">
        <v>14215</v>
      </c>
      <c r="O62" s="72">
        <v>8192</v>
      </c>
      <c r="P62" s="73">
        <v>6773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12301</v>
      </c>
      <c r="I63" s="84">
        <v>13224</v>
      </c>
      <c r="J63" s="84">
        <v>8993</v>
      </c>
      <c r="K63" s="84">
        <v>3426</v>
      </c>
      <c r="L63" s="84">
        <v>6580</v>
      </c>
      <c r="M63" s="84">
        <v>6163</v>
      </c>
      <c r="N63" s="84">
        <v>11712</v>
      </c>
      <c r="O63" s="84">
        <v>5409</v>
      </c>
      <c r="P63" s="85">
        <v>3956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137</v>
      </c>
      <c r="I64" s="52">
        <v>16</v>
      </c>
      <c r="J64" s="52">
        <v>101</v>
      </c>
      <c r="K64" s="52">
        <v>115</v>
      </c>
      <c r="L64" s="52">
        <v>3</v>
      </c>
      <c r="M64" s="52">
        <v>44</v>
      </c>
      <c r="N64" s="52">
        <v>2</v>
      </c>
      <c r="O64" s="52">
        <v>182</v>
      </c>
      <c r="P64" s="53">
        <v>281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3797</v>
      </c>
      <c r="I65" s="72">
        <v>2537</v>
      </c>
      <c r="J65" s="72">
        <v>2154</v>
      </c>
      <c r="K65" s="72">
        <v>2066</v>
      </c>
      <c r="L65" s="72">
        <v>1545</v>
      </c>
      <c r="M65" s="72">
        <v>1910</v>
      </c>
      <c r="N65" s="72">
        <v>2494</v>
      </c>
      <c r="O65" s="72">
        <v>2783</v>
      </c>
      <c r="P65" s="73">
        <v>2658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3686</v>
      </c>
      <c r="I66" s="52">
        <v>2500</v>
      </c>
      <c r="J66" s="52">
        <v>2080</v>
      </c>
      <c r="K66" s="52">
        <v>1984</v>
      </c>
      <c r="L66" s="52">
        <v>1523</v>
      </c>
      <c r="M66" s="52">
        <v>1805</v>
      </c>
      <c r="N66" s="52">
        <v>2473</v>
      </c>
      <c r="O66" s="52">
        <v>2683</v>
      </c>
      <c r="P66" s="53">
        <v>2495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1662</v>
      </c>
      <c r="I67" s="52">
        <v>718</v>
      </c>
      <c r="J67" s="52">
        <v>856</v>
      </c>
      <c r="K67" s="52">
        <v>575</v>
      </c>
      <c r="L67" s="52">
        <v>374</v>
      </c>
      <c r="M67" s="52">
        <v>612</v>
      </c>
      <c r="N67" s="52">
        <v>793</v>
      </c>
      <c r="O67" s="52">
        <v>762</v>
      </c>
      <c r="P67" s="53">
        <v>555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431</v>
      </c>
      <c r="I68" s="52">
        <v>340</v>
      </c>
      <c r="J68" s="52">
        <v>281</v>
      </c>
      <c r="K68" s="52">
        <v>266</v>
      </c>
      <c r="L68" s="52">
        <v>183</v>
      </c>
      <c r="M68" s="52">
        <v>181</v>
      </c>
      <c r="N68" s="52">
        <v>607</v>
      </c>
      <c r="O68" s="52">
        <v>267</v>
      </c>
      <c r="P68" s="53">
        <v>244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12</v>
      </c>
      <c r="I69" s="82">
        <v>12</v>
      </c>
      <c r="J69" s="82">
        <v>5</v>
      </c>
      <c r="K69" s="82">
        <v>2</v>
      </c>
      <c r="L69" s="82">
        <v>6</v>
      </c>
      <c r="M69" s="82">
        <v>3</v>
      </c>
      <c r="N69" s="82">
        <v>14</v>
      </c>
      <c r="O69" s="82">
        <v>5</v>
      </c>
      <c r="P69" s="83">
        <v>7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316</v>
      </c>
      <c r="I70" s="52">
        <v>374</v>
      </c>
      <c r="J70" s="52">
        <v>244</v>
      </c>
      <c r="K70" s="52">
        <v>311</v>
      </c>
      <c r="L70" s="52">
        <v>201</v>
      </c>
      <c r="M70" s="52">
        <v>319</v>
      </c>
      <c r="N70" s="52">
        <v>297</v>
      </c>
      <c r="O70" s="52">
        <v>257</v>
      </c>
      <c r="P70" s="53">
        <v>242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967</v>
      </c>
      <c r="I71" s="52">
        <v>677</v>
      </c>
      <c r="J71" s="52">
        <v>469</v>
      </c>
      <c r="K71" s="52">
        <v>415</v>
      </c>
      <c r="L71" s="52">
        <v>343</v>
      </c>
      <c r="M71" s="52">
        <v>554</v>
      </c>
      <c r="N71" s="52">
        <v>617</v>
      </c>
      <c r="O71" s="52">
        <v>367</v>
      </c>
      <c r="P71" s="53">
        <v>295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544</v>
      </c>
      <c r="I72" s="72">
        <v>218</v>
      </c>
      <c r="J72" s="72">
        <v>93</v>
      </c>
      <c r="K72" s="72">
        <v>191</v>
      </c>
      <c r="L72" s="72">
        <v>64</v>
      </c>
      <c r="M72" s="72">
        <v>324</v>
      </c>
      <c r="N72" s="72">
        <v>274</v>
      </c>
      <c r="O72" s="72">
        <v>-48</v>
      </c>
      <c r="P72" s="73">
        <v>-119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962</v>
      </c>
      <c r="I73" s="70">
        <v>678</v>
      </c>
      <c r="J73" s="70">
        <v>473</v>
      </c>
      <c r="K73" s="70">
        <v>438</v>
      </c>
      <c r="L73" s="70">
        <v>326</v>
      </c>
      <c r="M73" s="70">
        <v>540</v>
      </c>
      <c r="N73" s="70">
        <v>627</v>
      </c>
      <c r="O73" s="70">
        <v>347</v>
      </c>
      <c r="P73" s="71">
        <v>322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292</v>
      </c>
      <c r="I74" s="52">
        <v>156</v>
      </c>
      <c r="J74" s="52">
        <v>15</v>
      </c>
      <c r="K74" s="52">
        <v>114</v>
      </c>
      <c r="L74" s="52">
        <v>-45</v>
      </c>
      <c r="M74" s="52">
        <v>241</v>
      </c>
      <c r="N74" s="52">
        <v>155</v>
      </c>
      <c r="O74" s="52">
        <v>-116</v>
      </c>
      <c r="P74" s="53">
        <v>-68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203</v>
      </c>
      <c r="I75" s="84">
        <v>81</v>
      </c>
      <c r="J75" s="84">
        <v>-44</v>
      </c>
      <c r="K75" s="84">
        <v>24</v>
      </c>
      <c r="L75" s="84">
        <v>3</v>
      </c>
      <c r="M75" s="84">
        <v>260</v>
      </c>
      <c r="N75" s="84">
        <v>178</v>
      </c>
      <c r="O75" s="84">
        <v>111</v>
      </c>
      <c r="P75" s="85">
        <v>-307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14</v>
      </c>
      <c r="I76" s="52">
        <v>4</v>
      </c>
      <c r="J76" s="52"/>
      <c r="K76" s="52">
        <v>-1</v>
      </c>
      <c r="L76" s="52">
        <v>-1</v>
      </c>
      <c r="M76" s="52">
        <v>-3</v>
      </c>
      <c r="N76" s="52"/>
      <c r="O76" s="52">
        <v>-37</v>
      </c>
      <c r="P76" s="53">
        <v>-2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337</v>
      </c>
      <c r="I77" s="52">
        <v>133</v>
      </c>
      <c r="J77" s="52">
        <v>139</v>
      </c>
      <c r="K77" s="52">
        <v>173</v>
      </c>
      <c r="L77" s="52">
        <v>39</v>
      </c>
      <c r="M77" s="52">
        <v>64</v>
      </c>
      <c r="N77" s="52">
        <v>114</v>
      </c>
      <c r="O77" s="52">
        <v>-159</v>
      </c>
      <c r="P77" s="53">
        <v>108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240</v>
      </c>
      <c r="I78" s="52">
        <v>91</v>
      </c>
      <c r="J78" s="52">
        <v>68</v>
      </c>
      <c r="K78" s="52">
        <v>135</v>
      </c>
      <c r="L78" s="52">
        <v>60</v>
      </c>
      <c r="M78" s="52">
        <v>26</v>
      </c>
      <c r="N78" s="52">
        <v>107</v>
      </c>
      <c r="O78" s="52">
        <v>-70</v>
      </c>
      <c r="P78" s="53">
        <v>74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181</v>
      </c>
      <c r="I79" s="52">
        <v>95</v>
      </c>
      <c r="J79" s="52">
        <v>121</v>
      </c>
      <c r="K79" s="52">
        <v>-2</v>
      </c>
      <c r="L79" s="52">
        <v>53</v>
      </c>
      <c r="M79" s="52">
        <v>99</v>
      </c>
      <c r="N79" s="52">
        <v>51</v>
      </c>
      <c r="O79" s="52">
        <v>-359</v>
      </c>
      <c r="P79" s="52">
        <v>62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-32</v>
      </c>
      <c r="I80" s="52">
        <v>-36</v>
      </c>
      <c r="J80" s="52">
        <v>10</v>
      </c>
      <c r="K80" s="52">
        <v>-10</v>
      </c>
      <c r="L80" s="52">
        <v>-26</v>
      </c>
      <c r="M80" s="52">
        <v>-4</v>
      </c>
      <c r="N80" s="52">
        <v>-7</v>
      </c>
      <c r="O80" s="52">
        <v>-73</v>
      </c>
      <c r="P80" s="53">
        <v>23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223</v>
      </c>
      <c r="I83" s="144" t="s">
        <v>224</v>
      </c>
      <c r="J83" s="144" t="s">
        <v>225</v>
      </c>
      <c r="K83" s="144" t="s">
        <v>226</v>
      </c>
      <c r="L83" s="144" t="s">
        <v>227</v>
      </c>
      <c r="M83" s="144" t="s">
        <v>228</v>
      </c>
      <c r="N83" s="144" t="s">
        <v>229</v>
      </c>
      <c r="O83" s="144" t="s">
        <v>230</v>
      </c>
      <c r="P83" s="145" t="s">
        <v>231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100</v>
      </c>
      <c r="I84" s="97">
        <v>279</v>
      </c>
      <c r="J84" s="97">
        <v>64</v>
      </c>
      <c r="K84" s="97">
        <v>30</v>
      </c>
      <c r="L84" s="97">
        <v>49</v>
      </c>
      <c r="M84" s="97">
        <v>25</v>
      </c>
      <c r="N84" s="97">
        <v>37</v>
      </c>
      <c r="O84" s="97">
        <v>22</v>
      </c>
      <c r="P84" s="23">
        <v>13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5751</v>
      </c>
      <c r="I85" s="72">
        <v>4846</v>
      </c>
      <c r="J85" s="72">
        <v>3550</v>
      </c>
      <c r="K85" s="72">
        <v>2560</v>
      </c>
      <c r="L85" s="72">
        <v>3004</v>
      </c>
      <c r="M85" s="72">
        <v>2125</v>
      </c>
      <c r="N85" s="72">
        <v>3894</v>
      </c>
      <c r="O85" s="72">
        <v>3209</v>
      </c>
      <c r="P85" s="73">
        <v>2721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1158</v>
      </c>
      <c r="I86" s="52">
        <v>660</v>
      </c>
      <c r="J86" s="52">
        <v>411</v>
      </c>
      <c r="K86" s="52">
        <v>972</v>
      </c>
      <c r="L86" s="52">
        <v>875</v>
      </c>
      <c r="M86" s="52">
        <v>489</v>
      </c>
      <c r="N86" s="52">
        <v>653</v>
      </c>
      <c r="O86" s="52">
        <v>644</v>
      </c>
      <c r="P86" s="53">
        <v>656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227</v>
      </c>
      <c r="I87" s="52">
        <v>307</v>
      </c>
      <c r="J87" s="52">
        <v>206</v>
      </c>
      <c r="K87" s="52">
        <v>391</v>
      </c>
      <c r="L87" s="52">
        <v>484</v>
      </c>
      <c r="M87" s="52">
        <v>241</v>
      </c>
      <c r="N87" s="52">
        <v>125</v>
      </c>
      <c r="O87" s="52">
        <v>282</v>
      </c>
      <c r="P87" s="53">
        <v>397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2205</v>
      </c>
      <c r="I88" s="52">
        <v>2276</v>
      </c>
      <c r="J88" s="52">
        <v>2410</v>
      </c>
      <c r="K88" s="52">
        <v>410</v>
      </c>
      <c r="L88" s="52">
        <v>1077</v>
      </c>
      <c r="M88" s="52">
        <v>951</v>
      </c>
      <c r="N88" s="52">
        <v>658</v>
      </c>
      <c r="O88" s="52">
        <v>1725</v>
      </c>
      <c r="P88" s="53">
        <v>902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213</v>
      </c>
      <c r="I89" s="52">
        <v>176</v>
      </c>
      <c r="J89" s="52">
        <v>484</v>
      </c>
      <c r="K89" s="52">
        <v>24</v>
      </c>
      <c r="L89" s="52">
        <v>121</v>
      </c>
      <c r="M89" s="52">
        <v>183</v>
      </c>
      <c r="N89" s="52">
        <v>101</v>
      </c>
      <c r="O89" s="52">
        <v>206</v>
      </c>
      <c r="P89" s="53">
        <v>171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751</v>
      </c>
      <c r="I90" s="52">
        <v>507</v>
      </c>
      <c r="J90" s="52">
        <v>1024</v>
      </c>
      <c r="K90" s="52">
        <v>60</v>
      </c>
      <c r="L90" s="52">
        <v>260</v>
      </c>
      <c r="M90" s="52">
        <v>309</v>
      </c>
      <c r="N90" s="52">
        <v>527</v>
      </c>
      <c r="O90" s="52">
        <v>654</v>
      </c>
      <c r="P90" s="53">
        <v>586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640</v>
      </c>
      <c r="I91" s="52">
        <v>1008</v>
      </c>
      <c r="J91" s="52">
        <v>744</v>
      </c>
      <c r="K91" s="52">
        <v>134</v>
      </c>
      <c r="L91" s="52">
        <v>486</v>
      </c>
      <c r="M91" s="52">
        <v>258</v>
      </c>
      <c r="N91" s="52"/>
      <c r="O91" s="52">
        <v>443</v>
      </c>
      <c r="P91" s="53">
        <v>77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305</v>
      </c>
      <c r="I92" s="52">
        <v>556</v>
      </c>
      <c r="J92" s="52">
        <v>119</v>
      </c>
      <c r="K92" s="52">
        <v>5</v>
      </c>
      <c r="L92" s="52">
        <v>45</v>
      </c>
      <c r="M92" s="52">
        <v>64</v>
      </c>
      <c r="N92" s="52">
        <v>20</v>
      </c>
      <c r="O92" s="52">
        <v>289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476</v>
      </c>
      <c r="I93" s="70">
        <v>261</v>
      </c>
      <c r="J93" s="70"/>
      <c r="K93" s="70">
        <v>145</v>
      </c>
      <c r="L93" s="70">
        <v>166</v>
      </c>
      <c r="M93" s="70"/>
      <c r="N93" s="70">
        <v>690</v>
      </c>
      <c r="O93" s="70"/>
      <c r="P93" s="71">
        <v>358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548</v>
      </c>
      <c r="I94" s="52">
        <v>564</v>
      </c>
      <c r="J94" s="52"/>
      <c r="K94" s="52">
        <v>216</v>
      </c>
      <c r="L94" s="52">
        <v>180</v>
      </c>
      <c r="M94" s="52"/>
      <c r="N94" s="52">
        <v>544</v>
      </c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15</v>
      </c>
      <c r="I95" s="52">
        <v>11</v>
      </c>
      <c r="J95" s="52">
        <v>18</v>
      </c>
      <c r="K95" s="52"/>
      <c r="L95" s="52">
        <v>10</v>
      </c>
      <c r="M95" s="52">
        <v>7</v>
      </c>
      <c r="N95" s="52">
        <v>81</v>
      </c>
      <c r="O95" s="52">
        <v>12</v>
      </c>
      <c r="P95" s="53">
        <v>16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153</v>
      </c>
      <c r="I96" s="52">
        <v>145</v>
      </c>
      <c r="J96" s="52">
        <v>28</v>
      </c>
      <c r="K96" s="52">
        <v>169</v>
      </c>
      <c r="L96" s="52">
        <v>75</v>
      </c>
      <c r="M96" s="52">
        <v>178</v>
      </c>
      <c r="N96" s="52">
        <v>427</v>
      </c>
      <c r="O96" s="52">
        <v>75</v>
      </c>
      <c r="P96" s="53">
        <v>149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</v>
      </c>
      <c r="I97" s="52">
        <v>4</v>
      </c>
      <c r="J97" s="52">
        <v>2</v>
      </c>
      <c r="K97" s="52">
        <v>29</v>
      </c>
      <c r="L97" s="52">
        <v>-12</v>
      </c>
      <c r="M97" s="52">
        <v>-13</v>
      </c>
      <c r="N97" s="52">
        <v>7</v>
      </c>
      <c r="O97" s="52">
        <v>-7</v>
      </c>
      <c r="P97" s="53">
        <v>12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1139</v>
      </c>
      <c r="I98" s="84">
        <v>919</v>
      </c>
      <c r="J98" s="84">
        <v>679</v>
      </c>
      <c r="K98" s="84">
        <v>619</v>
      </c>
      <c r="L98" s="84">
        <v>634</v>
      </c>
      <c r="M98" s="84">
        <v>513</v>
      </c>
      <c r="N98" s="84">
        <v>823</v>
      </c>
      <c r="O98" s="84">
        <v>760</v>
      </c>
      <c r="P98" s="85">
        <v>627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439</v>
      </c>
      <c r="I99" s="52">
        <v>425</v>
      </c>
      <c r="J99" s="52">
        <v>395</v>
      </c>
      <c r="K99" s="52">
        <v>370</v>
      </c>
      <c r="L99" s="52">
        <v>382</v>
      </c>
      <c r="M99" s="52">
        <v>394</v>
      </c>
      <c r="N99" s="52">
        <v>423</v>
      </c>
      <c r="O99" s="52">
        <v>407</v>
      </c>
      <c r="P99" s="53">
        <v>370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55</v>
      </c>
      <c r="I100" s="52">
        <v>42</v>
      </c>
      <c r="J100" s="52">
        <v>39</v>
      </c>
      <c r="K100" s="52">
        <v>23</v>
      </c>
      <c r="L100" s="52">
        <v>28</v>
      </c>
      <c r="M100" s="52">
        <v>21</v>
      </c>
      <c r="N100" s="52">
        <v>24</v>
      </c>
      <c r="O100" s="52">
        <v>26</v>
      </c>
      <c r="P100" s="53">
        <v>29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276</v>
      </c>
      <c r="I101" s="52">
        <v>276</v>
      </c>
      <c r="J101" s="52">
        <v>280</v>
      </c>
      <c r="K101" s="52">
        <v>276</v>
      </c>
      <c r="L101" s="52">
        <v>276</v>
      </c>
      <c r="M101" s="52">
        <v>271</v>
      </c>
      <c r="N101" s="52">
        <v>272</v>
      </c>
      <c r="O101" s="52">
        <v>285</v>
      </c>
      <c r="P101" s="53">
        <v>263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16</v>
      </c>
      <c r="I102" s="52">
        <v>11</v>
      </c>
      <c r="J102" s="52">
        <v>25</v>
      </c>
      <c r="K102" s="52">
        <v>1</v>
      </c>
      <c r="L102" s="52">
        <v>6</v>
      </c>
      <c r="M102" s="52">
        <v>21</v>
      </c>
      <c r="N102" s="52">
        <v>41</v>
      </c>
      <c r="O102" s="52">
        <v>34</v>
      </c>
      <c r="P102" s="53">
        <v>12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80</v>
      </c>
      <c r="I103" s="52">
        <v>73</v>
      </c>
      <c r="J103" s="52">
        <v>46</v>
      </c>
      <c r="K103" s="52">
        <v>46</v>
      </c>
      <c r="L103" s="52">
        <v>64</v>
      </c>
      <c r="M103" s="52">
        <v>73</v>
      </c>
      <c r="N103" s="52">
        <v>68</v>
      </c>
      <c r="O103" s="52">
        <v>55</v>
      </c>
      <c r="P103" s="53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4715</v>
      </c>
      <c r="I104" s="106">
        <v>4063</v>
      </c>
      <c r="J104" s="106">
        <v>3025</v>
      </c>
      <c r="K104" s="106">
        <v>2116</v>
      </c>
      <c r="L104" s="106">
        <v>2545</v>
      </c>
      <c r="M104" s="106">
        <v>1720</v>
      </c>
      <c r="N104" s="106">
        <v>2882</v>
      </c>
      <c r="O104" s="106">
        <v>2592</v>
      </c>
      <c r="P104" s="107">
        <v>2516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512</v>
      </c>
      <c r="I105" s="52">
        <v>435</v>
      </c>
      <c r="J105" s="52">
        <v>324</v>
      </c>
      <c r="K105" s="52">
        <v>503</v>
      </c>
      <c r="L105" s="52">
        <v>419</v>
      </c>
      <c r="M105" s="52">
        <v>254</v>
      </c>
      <c r="N105" s="52">
        <v>567</v>
      </c>
      <c r="O105" s="52">
        <v>284</v>
      </c>
      <c r="P105" s="53">
        <v>385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143</v>
      </c>
      <c r="I106" s="52">
        <v>151</v>
      </c>
      <c r="J106" s="52">
        <v>147</v>
      </c>
      <c r="K106" s="52">
        <v>193</v>
      </c>
      <c r="L106" s="52">
        <v>146</v>
      </c>
      <c r="M106" s="52">
        <v>124</v>
      </c>
      <c r="N106" s="52">
        <v>193</v>
      </c>
      <c r="O106" s="52">
        <v>134</v>
      </c>
      <c r="P106" s="53">
        <v>150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161</v>
      </c>
      <c r="I107" s="52">
        <v>181</v>
      </c>
      <c r="J107" s="52">
        <v>89</v>
      </c>
      <c r="K107" s="52">
        <v>120</v>
      </c>
      <c r="L107" s="52">
        <v>170</v>
      </c>
      <c r="M107" s="52">
        <v>80</v>
      </c>
      <c r="N107" s="52">
        <v>146</v>
      </c>
      <c r="O107" s="52">
        <v>85</v>
      </c>
      <c r="P107" s="53">
        <v>128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151</v>
      </c>
      <c r="I108" s="52">
        <v>73</v>
      </c>
      <c r="J108" s="52">
        <v>75</v>
      </c>
      <c r="K108" s="52">
        <v>113</v>
      </c>
      <c r="L108" s="52">
        <v>81</v>
      </c>
      <c r="M108" s="52">
        <v>38</v>
      </c>
      <c r="N108" s="52">
        <v>128</v>
      </c>
      <c r="O108" s="52">
        <v>55</v>
      </c>
      <c r="P108" s="52">
        <v>85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841</v>
      </c>
      <c r="I109" s="70">
        <v>1195</v>
      </c>
      <c r="J109" s="70">
        <v>926</v>
      </c>
      <c r="K109" s="70">
        <v>144</v>
      </c>
      <c r="L109" s="70">
        <v>474</v>
      </c>
      <c r="M109" s="70">
        <v>359</v>
      </c>
      <c r="N109" s="70">
        <v>167</v>
      </c>
      <c r="O109" s="70">
        <v>627</v>
      </c>
      <c r="P109" s="71">
        <v>264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276</v>
      </c>
      <c r="I110" s="52">
        <v>362</v>
      </c>
      <c r="J110" s="52">
        <v>204</v>
      </c>
      <c r="K110" s="52">
        <v>61</v>
      </c>
      <c r="L110" s="52">
        <v>156</v>
      </c>
      <c r="M110" s="52">
        <v>76</v>
      </c>
      <c r="N110" s="52">
        <v>10</v>
      </c>
      <c r="O110" s="52">
        <v>210</v>
      </c>
      <c r="P110" s="53">
        <v>47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457</v>
      </c>
      <c r="I111" s="52">
        <v>698</v>
      </c>
      <c r="J111" s="52">
        <v>533</v>
      </c>
      <c r="K111" s="52">
        <v>57</v>
      </c>
      <c r="L111" s="52">
        <v>240</v>
      </c>
      <c r="M111" s="52">
        <v>224</v>
      </c>
      <c r="N111" s="52">
        <v>95</v>
      </c>
      <c r="O111" s="52">
        <v>328</v>
      </c>
      <c r="P111" s="53">
        <v>168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56</v>
      </c>
      <c r="I112" s="113">
        <v>90</v>
      </c>
      <c r="J112" s="113">
        <v>126</v>
      </c>
      <c r="K112" s="113">
        <v>2</v>
      </c>
      <c r="L112" s="113">
        <v>47</v>
      </c>
      <c r="M112" s="113">
        <v>36</v>
      </c>
      <c r="N112" s="113">
        <v>22</v>
      </c>
      <c r="O112" s="113">
        <v>47</v>
      </c>
      <c r="P112" s="114">
        <v>31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1123</v>
      </c>
      <c r="I113" s="70">
        <v>531</v>
      </c>
      <c r="J113" s="70">
        <v>461</v>
      </c>
      <c r="K113" s="70">
        <v>311</v>
      </c>
      <c r="L113" s="70">
        <v>388</v>
      </c>
      <c r="M113" s="70">
        <v>336</v>
      </c>
      <c r="N113" s="70">
        <v>438</v>
      </c>
      <c r="O113" s="70">
        <v>477</v>
      </c>
      <c r="P113" s="71">
        <v>483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197</v>
      </c>
      <c r="I114" s="52">
        <v>150</v>
      </c>
      <c r="J114" s="52">
        <v>132</v>
      </c>
      <c r="K114" s="52">
        <v>51</v>
      </c>
      <c r="L114" s="52">
        <v>81</v>
      </c>
      <c r="M114" s="52">
        <v>61</v>
      </c>
      <c r="N114" s="52">
        <v>79</v>
      </c>
      <c r="O114" s="52">
        <v>94</v>
      </c>
      <c r="P114" s="53">
        <v>90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196</v>
      </c>
      <c r="I115" s="52">
        <v>163</v>
      </c>
      <c r="J115" s="52">
        <v>158</v>
      </c>
      <c r="K115" s="52">
        <v>125</v>
      </c>
      <c r="L115" s="52">
        <v>128</v>
      </c>
      <c r="M115" s="52">
        <v>127</v>
      </c>
      <c r="N115" s="52">
        <v>145</v>
      </c>
      <c r="O115" s="52">
        <v>144</v>
      </c>
      <c r="P115" s="53">
        <v>160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188</v>
      </c>
      <c r="I116" s="52">
        <v>161</v>
      </c>
      <c r="J116" s="52">
        <v>141</v>
      </c>
      <c r="K116" s="52">
        <v>96</v>
      </c>
      <c r="L116" s="52">
        <v>153</v>
      </c>
      <c r="M116" s="52">
        <v>62</v>
      </c>
      <c r="N116" s="52">
        <v>82</v>
      </c>
      <c r="O116" s="52">
        <v>135</v>
      </c>
      <c r="P116" s="53">
        <v>143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1079</v>
      </c>
      <c r="I117" s="52">
        <v>905</v>
      </c>
      <c r="J117" s="52">
        <v>759</v>
      </c>
      <c r="K117" s="52">
        <v>588</v>
      </c>
      <c r="L117" s="52">
        <v>697</v>
      </c>
      <c r="M117" s="52">
        <v>559</v>
      </c>
      <c r="N117" s="52">
        <v>733</v>
      </c>
      <c r="O117" s="52">
        <v>716</v>
      </c>
      <c r="P117" s="53">
        <v>730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2617</v>
      </c>
      <c r="I118" s="72">
        <v>1995</v>
      </c>
      <c r="J118" s="72">
        <v>1375</v>
      </c>
      <c r="K118" s="72">
        <v>1166</v>
      </c>
      <c r="L118" s="72">
        <v>1283</v>
      </c>
      <c r="M118" s="72">
        <v>897</v>
      </c>
      <c r="N118" s="72">
        <v>2161</v>
      </c>
      <c r="O118" s="72">
        <v>1279</v>
      </c>
      <c r="P118" s="73">
        <v>1084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286</v>
      </c>
      <c r="I119" s="106">
        <v>242</v>
      </c>
      <c r="J119" s="106">
        <v>186</v>
      </c>
      <c r="K119" s="106">
        <v>146</v>
      </c>
      <c r="L119" s="106">
        <v>169</v>
      </c>
      <c r="M119" s="106">
        <v>138</v>
      </c>
      <c r="N119" s="106">
        <v>266</v>
      </c>
      <c r="O119" s="106">
        <v>222</v>
      </c>
      <c r="P119" s="107">
        <v>268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73</v>
      </c>
      <c r="I120" s="52">
        <v>63</v>
      </c>
      <c r="J120" s="52">
        <v>63</v>
      </c>
      <c r="K120" s="52">
        <v>27</v>
      </c>
      <c r="L120" s="52">
        <v>49</v>
      </c>
      <c r="M120" s="52">
        <v>29</v>
      </c>
      <c r="N120" s="52">
        <v>83</v>
      </c>
      <c r="O120" s="52">
        <v>76</v>
      </c>
      <c r="P120" s="53">
        <v>105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236</v>
      </c>
      <c r="I121" s="52">
        <v>195</v>
      </c>
      <c r="J121" s="52">
        <v>152</v>
      </c>
      <c r="K121" s="52">
        <v>122</v>
      </c>
      <c r="L121" s="52">
        <v>131</v>
      </c>
      <c r="M121" s="52">
        <v>115</v>
      </c>
      <c r="N121" s="52">
        <v>174</v>
      </c>
      <c r="O121" s="52">
        <v>154</v>
      </c>
      <c r="P121" s="53">
        <v>167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597</v>
      </c>
      <c r="I122" s="84">
        <v>468</v>
      </c>
      <c r="J122" s="84">
        <v>413</v>
      </c>
      <c r="K122" s="84">
        <v>289</v>
      </c>
      <c r="L122" s="84">
        <v>332</v>
      </c>
      <c r="M122" s="84">
        <v>289</v>
      </c>
      <c r="N122" s="84">
        <v>379</v>
      </c>
      <c r="O122" s="84">
        <v>377</v>
      </c>
      <c r="P122" s="85">
        <v>340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154</v>
      </c>
      <c r="I123" s="52">
        <v>104</v>
      </c>
      <c r="J123" s="52">
        <v>109</v>
      </c>
      <c r="K123" s="52">
        <v>56</v>
      </c>
      <c r="L123" s="52">
        <v>66</v>
      </c>
      <c r="M123" s="52">
        <v>59</v>
      </c>
      <c r="N123" s="52">
        <v>68</v>
      </c>
      <c r="O123" s="52">
        <v>117</v>
      </c>
      <c r="P123" s="53">
        <v>92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393</v>
      </c>
      <c r="I124" s="52">
        <v>329</v>
      </c>
      <c r="J124" s="52">
        <v>280</v>
      </c>
      <c r="K124" s="52">
        <v>222</v>
      </c>
      <c r="L124" s="52">
        <v>252</v>
      </c>
      <c r="M124" s="52">
        <v>228</v>
      </c>
      <c r="N124" s="52">
        <v>276</v>
      </c>
      <c r="O124" s="52">
        <v>255</v>
      </c>
      <c r="P124" s="53">
        <v>221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163</v>
      </c>
      <c r="I125" s="52">
        <v>130</v>
      </c>
      <c r="J125" s="52">
        <v>113</v>
      </c>
      <c r="K125" s="52">
        <v>93</v>
      </c>
      <c r="L125" s="52">
        <v>102</v>
      </c>
      <c r="M125" s="52">
        <v>78</v>
      </c>
      <c r="N125" s="52">
        <v>134</v>
      </c>
      <c r="O125" s="52">
        <v>111</v>
      </c>
      <c r="P125" s="53">
        <v>90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27</v>
      </c>
      <c r="I126" s="52">
        <v>26</v>
      </c>
      <c r="J126" s="52">
        <v>21</v>
      </c>
      <c r="K126" s="52">
        <v>16</v>
      </c>
      <c r="L126" s="52">
        <v>21</v>
      </c>
      <c r="M126" s="52">
        <v>15</v>
      </c>
      <c r="N126" s="52">
        <v>31</v>
      </c>
      <c r="O126" s="52">
        <v>18</v>
      </c>
      <c r="P126" s="53">
        <v>15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20</v>
      </c>
      <c r="I127" s="52">
        <v>20</v>
      </c>
      <c r="J127" s="52">
        <v>11</v>
      </c>
      <c r="K127" s="52">
        <v>-2</v>
      </c>
      <c r="L127" s="52">
        <v>10</v>
      </c>
      <c r="M127" s="52">
        <v>28</v>
      </c>
      <c r="N127" s="52">
        <v>33</v>
      </c>
      <c r="O127" s="52">
        <v>10</v>
      </c>
      <c r="P127" s="53">
        <v>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452</v>
      </c>
      <c r="I128" s="52">
        <v>422</v>
      </c>
      <c r="J128" s="52">
        <v>288</v>
      </c>
      <c r="K128" s="52">
        <v>181</v>
      </c>
      <c r="L128" s="52">
        <v>278</v>
      </c>
      <c r="M128" s="52">
        <v>167</v>
      </c>
      <c r="N128" s="52">
        <v>286</v>
      </c>
      <c r="O128" s="52">
        <v>204</v>
      </c>
      <c r="P128" s="53">
        <v>300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494</v>
      </c>
      <c r="I129" s="84">
        <v>277</v>
      </c>
      <c r="J129" s="84">
        <v>86</v>
      </c>
      <c r="K129" s="84">
        <v>310</v>
      </c>
      <c r="L129" s="84">
        <v>206</v>
      </c>
      <c r="M129" s="84">
        <v>62</v>
      </c>
      <c r="N129" s="84">
        <v>368</v>
      </c>
      <c r="O129" s="84">
        <v>88</v>
      </c>
      <c r="P129" s="85">
        <v>217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22</v>
      </c>
      <c r="I130" s="52">
        <v>22</v>
      </c>
      <c r="J130" s="52">
        <v>13</v>
      </c>
      <c r="K130" s="52">
        <v>11</v>
      </c>
      <c r="L130" s="52">
        <v>13</v>
      </c>
      <c r="M130" s="52">
        <v>12</v>
      </c>
      <c r="N130" s="52">
        <v>26</v>
      </c>
      <c r="O130" s="52">
        <v>8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219</v>
      </c>
      <c r="I131" s="117">
        <v>375</v>
      </c>
      <c r="J131" s="117">
        <v>234</v>
      </c>
      <c r="K131" s="117">
        <v>101</v>
      </c>
      <c r="L131" s="117">
        <v>184</v>
      </c>
      <c r="M131" s="117">
        <v>109</v>
      </c>
      <c r="N131" s="117">
        <v>151</v>
      </c>
      <c r="O131" s="117">
        <v>133</v>
      </c>
      <c r="P131" s="117">
        <v>224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81</v>
      </c>
      <c r="I132" s="52">
        <v>65</v>
      </c>
      <c r="J132" s="52">
        <v>52</v>
      </c>
      <c r="K132" s="52">
        <v>62</v>
      </c>
      <c r="L132" s="52">
        <v>45</v>
      </c>
      <c r="M132" s="52">
        <v>47</v>
      </c>
      <c r="N132" s="52">
        <v>80</v>
      </c>
      <c r="O132" s="52">
        <v>84</v>
      </c>
      <c r="P132" s="53">
        <v>51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1234</v>
      </c>
      <c r="I133" s="72">
        <v>1046</v>
      </c>
      <c r="J133" s="72">
        <v>835</v>
      </c>
      <c r="K133" s="72">
        <v>566</v>
      </c>
      <c r="L133" s="72">
        <v>728</v>
      </c>
      <c r="M133" s="72">
        <v>567</v>
      </c>
      <c r="N133" s="72">
        <v>894</v>
      </c>
      <c r="O133" s="72">
        <v>744</v>
      </c>
      <c r="P133" s="73">
        <v>823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55673</v>
      </c>
      <c r="I134" s="106">
        <v>37600</v>
      </c>
      <c r="J134" s="106">
        <v>30456</v>
      </c>
      <c r="K134" s="106">
        <v>35716</v>
      </c>
      <c r="L134" s="106">
        <v>34443</v>
      </c>
      <c r="M134" s="106">
        <v>30626</v>
      </c>
      <c r="N134" s="106">
        <v>37523</v>
      </c>
      <c r="O134" s="106">
        <v>33715</v>
      </c>
      <c r="P134" s="106">
        <v>14953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37673</v>
      </c>
      <c r="I135" s="106">
        <v>24732</v>
      </c>
      <c r="J135" s="106">
        <v>20391</v>
      </c>
      <c r="K135" s="106">
        <v>25591</v>
      </c>
      <c r="L135" s="106">
        <v>24692</v>
      </c>
      <c r="M135" s="106">
        <v>20266</v>
      </c>
      <c r="N135" s="106">
        <v>27878</v>
      </c>
      <c r="O135" s="106">
        <v>24240</v>
      </c>
      <c r="P135" s="106">
        <v>9793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86</v>
      </c>
      <c r="I136" s="52">
        <v>54</v>
      </c>
      <c r="J136" s="52">
        <v>42</v>
      </c>
      <c r="K136" s="52">
        <v>65</v>
      </c>
      <c r="L136" s="52">
        <v>30</v>
      </c>
      <c r="M136" s="52">
        <v>57</v>
      </c>
      <c r="N136" s="52">
        <v>51</v>
      </c>
      <c r="O136" s="52">
        <v>127</v>
      </c>
      <c r="P136" s="53">
        <v>16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92</v>
      </c>
      <c r="I137" s="52">
        <v>98</v>
      </c>
      <c r="J137" s="52">
        <v>56</v>
      </c>
      <c r="K137" s="52">
        <v>34</v>
      </c>
      <c r="L137" s="52">
        <v>51</v>
      </c>
      <c r="M137" s="52">
        <v>11</v>
      </c>
      <c r="N137" s="52">
        <v>79</v>
      </c>
      <c r="O137" s="52">
        <v>60</v>
      </c>
      <c r="P137" s="53">
        <v>49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5</v>
      </c>
      <c r="I138" s="52">
        <v>3</v>
      </c>
      <c r="J138" s="52"/>
      <c r="K138" s="52">
        <v>11</v>
      </c>
      <c r="L138" s="52"/>
      <c r="M138" s="52"/>
      <c r="N138" s="52">
        <v>4</v>
      </c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58258</v>
      </c>
      <c r="I139" s="84">
        <v>38829</v>
      </c>
      <c r="J139" s="84">
        <v>32650</v>
      </c>
      <c r="K139" s="84">
        <v>42794</v>
      </c>
      <c r="L139" s="84">
        <v>35259</v>
      </c>
      <c r="M139" s="84">
        <v>36851</v>
      </c>
      <c r="N139" s="84">
        <v>38916</v>
      </c>
      <c r="O139" s="84">
        <v>42156</v>
      </c>
      <c r="P139" s="85">
        <v>15308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948</v>
      </c>
      <c r="I140" s="72">
        <v>715</v>
      </c>
      <c r="J140" s="72">
        <v>463</v>
      </c>
      <c r="K140" s="72">
        <v>396</v>
      </c>
      <c r="L140" s="72">
        <v>414</v>
      </c>
      <c r="M140" s="72">
        <v>333</v>
      </c>
      <c r="N140" s="72">
        <v>905</v>
      </c>
      <c r="O140" s="72">
        <v>524</v>
      </c>
      <c r="P140" s="73">
        <v>143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39422</v>
      </c>
      <c r="I141" s="72">
        <v>25540</v>
      </c>
      <c r="J141" s="72">
        <v>21860</v>
      </c>
      <c r="K141" s="72">
        <v>30662</v>
      </c>
      <c r="L141" s="72">
        <v>25277</v>
      </c>
      <c r="M141" s="72">
        <v>24385</v>
      </c>
      <c r="N141" s="72">
        <v>28913</v>
      </c>
      <c r="O141" s="72">
        <v>30308</v>
      </c>
      <c r="P141" s="73">
        <v>10025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699</v>
      </c>
      <c r="I142" s="52">
        <v>811</v>
      </c>
      <c r="J142" s="52">
        <v>611</v>
      </c>
      <c r="K142" s="52">
        <v>377</v>
      </c>
      <c r="L142" s="52">
        <v>473</v>
      </c>
      <c r="M142" s="52">
        <v>398</v>
      </c>
      <c r="N142" s="52">
        <v>898</v>
      </c>
      <c r="O142" s="52">
        <v>504</v>
      </c>
      <c r="P142" s="53">
        <v>414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67</v>
      </c>
      <c r="I143" s="52">
        <v>164</v>
      </c>
      <c r="J143" s="52">
        <v>74</v>
      </c>
      <c r="K143" s="52">
        <v>16</v>
      </c>
      <c r="L143" s="52">
        <v>51</v>
      </c>
      <c r="M143" s="52">
        <v>36</v>
      </c>
      <c r="N143" s="52">
        <v>104</v>
      </c>
      <c r="O143" s="52">
        <v>34</v>
      </c>
      <c r="P143" s="53">
        <v>36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235</v>
      </c>
      <c r="I144" s="52">
        <v>318</v>
      </c>
      <c r="J144" s="52">
        <v>183</v>
      </c>
      <c r="K144" s="52">
        <v>66</v>
      </c>
      <c r="L144" s="52">
        <v>137</v>
      </c>
      <c r="M144" s="52">
        <v>107</v>
      </c>
      <c r="N144" s="52">
        <v>247</v>
      </c>
      <c r="O144" s="52">
        <v>97</v>
      </c>
      <c r="P144" s="53">
        <v>91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27908</v>
      </c>
      <c r="I145" s="124">
        <v>13361</v>
      </c>
      <c r="J145" s="124">
        <v>11731</v>
      </c>
      <c r="K145" s="124">
        <v>20464</v>
      </c>
      <c r="L145" s="124">
        <v>16363</v>
      </c>
      <c r="M145" s="124">
        <v>12392</v>
      </c>
      <c r="N145" s="124">
        <v>19972</v>
      </c>
      <c r="O145" s="124">
        <v>18637</v>
      </c>
      <c r="P145" s="125">
        <v>3398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3.65</v>
      </c>
      <c r="I146" s="130">
        <v>-5.28</v>
      </c>
      <c r="J146" s="130">
        <v>-6.62</v>
      </c>
      <c r="K146" s="130">
        <v>-4.76</v>
      </c>
      <c r="L146" s="130">
        <v>-2.52</v>
      </c>
      <c r="M146" s="130">
        <v>-6.85</v>
      </c>
      <c r="N146" s="130">
        <v>-1.1100000000000001</v>
      </c>
      <c r="O146" s="130">
        <v>-7.81</v>
      </c>
      <c r="P146" s="131">
        <v>-14.5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15.99</v>
      </c>
      <c r="I147" s="130">
        <v>14.42</v>
      </c>
      <c r="J147" s="130">
        <v>12.33</v>
      </c>
      <c r="K147" s="130">
        <v>13.23</v>
      </c>
      <c r="L147" s="130">
        <v>13.57</v>
      </c>
      <c r="M147" s="130">
        <v>13.36</v>
      </c>
      <c r="N147" s="130">
        <v>22.69</v>
      </c>
      <c r="O147" s="130">
        <v>13.6</v>
      </c>
      <c r="P147" s="131">
        <v>5.15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96.95</v>
      </c>
      <c r="I148" s="130">
        <v>61.32</v>
      </c>
      <c r="J148" s="130">
        <v>54.35</v>
      </c>
      <c r="K148" s="130">
        <v>74.53</v>
      </c>
      <c r="L148" s="130">
        <v>66.37</v>
      </c>
      <c r="M148" s="130">
        <v>54.68</v>
      </c>
      <c r="N148" s="130">
        <v>76.150000000000006</v>
      </c>
      <c r="O148" s="130">
        <v>69.8</v>
      </c>
      <c r="P148" s="131">
        <v>27.61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690</v>
      </c>
      <c r="I149" s="106">
        <v>430</v>
      </c>
      <c r="J149" s="106">
        <v>259</v>
      </c>
      <c r="K149" s="106">
        <v>-43</v>
      </c>
      <c r="L149" s="106">
        <v>238</v>
      </c>
      <c r="M149" s="106">
        <v>330</v>
      </c>
      <c r="N149" s="106">
        <v>361</v>
      </c>
      <c r="O149" s="106">
        <v>365</v>
      </c>
      <c r="P149" s="107">
        <v>-297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23.6</v>
      </c>
      <c r="I150" s="136">
        <v>16.100000000000001</v>
      </c>
      <c r="J150" s="136">
        <v>19.3</v>
      </c>
      <c r="K150" s="136">
        <v>37.4</v>
      </c>
      <c r="L150" s="136">
        <v>18.899999999999999</v>
      </c>
      <c r="M150" s="136">
        <v>23.7</v>
      </c>
      <c r="N150" s="136">
        <v>17.5</v>
      </c>
      <c r="O150" s="136">
        <v>34</v>
      </c>
      <c r="P150" s="137">
        <v>39.299999999999997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2123</v>
      </c>
      <c r="I151" s="52">
        <v>1217</v>
      </c>
      <c r="J151" s="52">
        <v>1519</v>
      </c>
      <c r="K151" s="52">
        <v>1510</v>
      </c>
      <c r="L151" s="52">
        <v>1027</v>
      </c>
      <c r="M151" s="52">
        <v>1165</v>
      </c>
      <c r="N151" s="52">
        <v>1037</v>
      </c>
      <c r="O151" s="52">
        <v>2222</v>
      </c>
      <c r="P151" s="53">
        <v>1782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103</v>
      </c>
      <c r="I152" s="52">
        <v>137</v>
      </c>
      <c r="J152" s="52">
        <v>91</v>
      </c>
      <c r="K152" s="52">
        <v>95</v>
      </c>
      <c r="L152" s="52">
        <v>157</v>
      </c>
      <c r="M152" s="52">
        <v>120</v>
      </c>
      <c r="N152" s="52">
        <v>131</v>
      </c>
      <c r="O152" s="52">
        <v>77</v>
      </c>
      <c r="P152" s="53">
        <v>101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420</v>
      </c>
      <c r="I153" s="52">
        <v>327</v>
      </c>
      <c r="J153" s="52">
        <v>194</v>
      </c>
      <c r="K153" s="52">
        <v>458</v>
      </c>
      <c r="L153" s="52">
        <v>207</v>
      </c>
      <c r="M153" s="52">
        <v>285</v>
      </c>
      <c r="N153" s="52">
        <v>365</v>
      </c>
      <c r="O153" s="52">
        <v>356</v>
      </c>
      <c r="P153" s="52">
        <v>368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194</v>
      </c>
      <c r="I154" s="139">
        <v>-1</v>
      </c>
      <c r="J154" s="139">
        <v>-33</v>
      </c>
      <c r="K154" s="139">
        <v>-11</v>
      </c>
      <c r="L154" s="139">
        <v>-42</v>
      </c>
      <c r="M154" s="139">
        <v>190</v>
      </c>
      <c r="N154" s="139">
        <v>20</v>
      </c>
      <c r="O154" s="139">
        <v>126</v>
      </c>
      <c r="P154" s="139">
        <v>-136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2.5</v>
      </c>
      <c r="I155" s="143">
        <v>3</v>
      </c>
      <c r="J155" s="143">
        <v>3.9</v>
      </c>
      <c r="K155" s="143">
        <v>2</v>
      </c>
      <c r="L155" s="143">
        <v>2.7</v>
      </c>
      <c r="M155" s="143">
        <v>3.1</v>
      </c>
      <c r="N155" s="143">
        <v>3.3</v>
      </c>
      <c r="O155" s="143">
        <v>2.6</v>
      </c>
      <c r="P155" s="137">
        <v>2.4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45200</v>
      </c>
      <c r="I156" s="52">
        <v>48749</v>
      </c>
      <c r="J156" s="52">
        <v>48200</v>
      </c>
      <c r="K156" s="52">
        <v>45499</v>
      </c>
      <c r="L156" s="52">
        <v>46929</v>
      </c>
      <c r="M156" s="52">
        <v>40925</v>
      </c>
      <c r="N156" s="52">
        <v>48688</v>
      </c>
      <c r="O156" s="52">
        <v>54673</v>
      </c>
      <c r="P156" s="53">
        <v>107728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15093</v>
      </c>
      <c r="I157" s="52">
        <v>15549</v>
      </c>
      <c r="J157" s="52">
        <v>13436</v>
      </c>
      <c r="K157" s="52">
        <v>15578</v>
      </c>
      <c r="L157" s="52">
        <v>10940</v>
      </c>
      <c r="M157" s="52">
        <v>25365</v>
      </c>
      <c r="N157" s="52">
        <v>12804</v>
      </c>
      <c r="O157" s="52">
        <v>30702</v>
      </c>
      <c r="P157" s="53">
        <v>72710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75062</v>
      </c>
      <c r="I158" s="52">
        <v>44149</v>
      </c>
      <c r="J158" s="52">
        <v>41231</v>
      </c>
      <c r="K158" s="52">
        <v>51109</v>
      </c>
      <c r="L158" s="52">
        <v>38876</v>
      </c>
      <c r="M158" s="52">
        <v>43498</v>
      </c>
      <c r="N158" s="52">
        <v>44516</v>
      </c>
      <c r="O158" s="52">
        <v>54474</v>
      </c>
      <c r="P158" s="53">
        <v>28424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143</v>
      </c>
      <c r="I159" s="72">
        <v>-49</v>
      </c>
      <c r="J159" s="72">
        <v>-82</v>
      </c>
      <c r="K159" s="72">
        <v>-54</v>
      </c>
      <c r="L159" s="72">
        <v>-68</v>
      </c>
      <c r="M159" s="72">
        <v>145</v>
      </c>
      <c r="N159" s="72">
        <v>-49</v>
      </c>
      <c r="O159" s="72">
        <v>46</v>
      </c>
      <c r="P159" s="73">
        <v>-187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B1" zoomScale="75" zoomScaleNormal="25" zoomScaleSheetLayoutView="25" workbookViewId="0">
      <selection activeCell="N81" sqref="N81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216</v>
      </c>
      <c r="I3" s="11" t="s">
        <v>217</v>
      </c>
      <c r="J3" s="11" t="s">
        <v>218</v>
      </c>
      <c r="K3" s="11"/>
      <c r="L3" s="11"/>
      <c r="M3" s="11"/>
      <c r="N3" s="11"/>
      <c r="O3" s="11" t="s">
        <v>219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44" t="s">
        <v>232</v>
      </c>
      <c r="I4" s="144" t="s">
        <v>233</v>
      </c>
      <c r="J4" s="144" t="s">
        <v>234</v>
      </c>
      <c r="K4" s="17"/>
      <c r="L4" s="17"/>
      <c r="M4" s="17"/>
      <c r="N4" s="17" t="s">
        <v>220</v>
      </c>
      <c r="O4" s="17" t="s">
        <v>221</v>
      </c>
      <c r="P4" s="17" t="s">
        <v>222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35</v>
      </c>
      <c r="I5" s="22">
        <v>96</v>
      </c>
      <c r="J5" s="22">
        <v>199</v>
      </c>
      <c r="K5" s="22"/>
      <c r="L5" s="22"/>
      <c r="M5" s="22"/>
      <c r="N5" s="22">
        <v>237</v>
      </c>
      <c r="O5" s="22">
        <v>949</v>
      </c>
      <c r="P5" s="22">
        <v>237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179.5</v>
      </c>
      <c r="I6" s="32">
        <v>254.5</v>
      </c>
      <c r="J6" s="32">
        <v>202.5</v>
      </c>
      <c r="K6" s="32"/>
      <c r="L6" s="32"/>
      <c r="M6" s="32"/>
      <c r="N6" s="32">
        <v>290.3</v>
      </c>
      <c r="O6" s="32">
        <v>203.8</v>
      </c>
      <c r="P6" s="32">
        <v>169.5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108.31</v>
      </c>
      <c r="I7" s="39">
        <v>78.97</v>
      </c>
      <c r="J7" s="39">
        <v>53.37</v>
      </c>
      <c r="K7" s="39"/>
      <c r="L7" s="39"/>
      <c r="M7" s="39"/>
      <c r="N7" s="39">
        <v>85.07</v>
      </c>
      <c r="O7" s="39">
        <v>66.11</v>
      </c>
      <c r="P7" s="39">
        <v>59.46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82.18</v>
      </c>
      <c r="I8" s="43">
        <v>53.69</v>
      </c>
      <c r="J8" s="43">
        <v>30.06</v>
      </c>
      <c r="K8" s="43"/>
      <c r="L8" s="43"/>
      <c r="M8" s="43"/>
      <c r="N8" s="43">
        <v>63.72</v>
      </c>
      <c r="O8" s="43">
        <v>45.08</v>
      </c>
      <c r="P8" s="43">
        <v>39.5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1.22</v>
      </c>
      <c r="I9" s="49">
        <v>2.54</v>
      </c>
      <c r="J9" s="49">
        <v>2.98</v>
      </c>
      <c r="K9" s="49"/>
      <c r="L9" s="49"/>
      <c r="M9" s="49"/>
      <c r="N9" s="49">
        <v>2.0499999999999998</v>
      </c>
      <c r="O9" s="49">
        <v>2.79</v>
      </c>
      <c r="P9" s="49">
        <v>2.42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505</v>
      </c>
      <c r="I10" s="52">
        <v>696</v>
      </c>
      <c r="J10" s="52">
        <v>965</v>
      </c>
      <c r="K10" s="52"/>
      <c r="L10" s="52"/>
      <c r="M10" s="52"/>
      <c r="N10" s="52">
        <v>781</v>
      </c>
      <c r="O10" s="52">
        <v>761</v>
      </c>
      <c r="P10" s="52">
        <v>714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>
        <v>4934</v>
      </c>
      <c r="K11" s="52"/>
      <c r="L11" s="52"/>
      <c r="M11" s="52"/>
      <c r="N11" s="52">
        <v>1663</v>
      </c>
      <c r="O11" s="52">
        <v>1143</v>
      </c>
      <c r="P11" s="52">
        <v>773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1.8</v>
      </c>
      <c r="I12" s="59">
        <v>2.46</v>
      </c>
      <c r="J12" s="59">
        <v>4.1900000000000004</v>
      </c>
      <c r="K12" s="59"/>
      <c r="L12" s="59"/>
      <c r="M12" s="59"/>
      <c r="N12" s="59">
        <v>3.09</v>
      </c>
      <c r="O12" s="59">
        <v>3.34</v>
      </c>
      <c r="P12" s="59">
        <v>3.58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1.95</v>
      </c>
      <c r="I13" s="39">
        <v>1.94</v>
      </c>
      <c r="J13" s="39">
        <v>2.2400000000000002</v>
      </c>
      <c r="K13" s="39"/>
      <c r="L13" s="39"/>
      <c r="M13" s="39"/>
      <c r="N13" s="39">
        <v>2.63</v>
      </c>
      <c r="O13" s="39">
        <v>2.21</v>
      </c>
      <c r="P13" s="39">
        <v>2.13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1.48</v>
      </c>
      <c r="I14" s="43">
        <v>1.52</v>
      </c>
      <c r="J14" s="43">
        <v>1.42</v>
      </c>
      <c r="K14" s="43"/>
      <c r="L14" s="43"/>
      <c r="M14" s="43"/>
      <c r="N14" s="43">
        <v>1.44</v>
      </c>
      <c r="O14" s="43">
        <v>1.47</v>
      </c>
      <c r="P14" s="43">
        <v>1.45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52.26</v>
      </c>
      <c r="I15" s="59">
        <v>59.9</v>
      </c>
      <c r="J15" s="59">
        <v>22.87</v>
      </c>
      <c r="K15" s="59"/>
      <c r="L15" s="59"/>
      <c r="M15" s="59"/>
      <c r="N15" s="59">
        <v>55.06</v>
      </c>
      <c r="O15" s="59">
        <v>41.84</v>
      </c>
      <c r="P15" s="59">
        <v>40.36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55.95</v>
      </c>
      <c r="I16" s="43">
        <v>18.48</v>
      </c>
      <c r="J16" s="43">
        <v>25.77</v>
      </c>
      <c r="K16" s="43"/>
      <c r="L16" s="43"/>
      <c r="M16" s="43"/>
      <c r="N16" s="43">
        <v>25.66</v>
      </c>
      <c r="O16" s="43">
        <v>21.06</v>
      </c>
      <c r="P16" s="43">
        <v>15.97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0.06</v>
      </c>
      <c r="I17" s="43">
        <v>0.49</v>
      </c>
      <c r="J17" s="43">
        <v>3.14</v>
      </c>
      <c r="K17" s="43"/>
      <c r="L17" s="43"/>
      <c r="M17" s="43"/>
      <c r="N17" s="43">
        <v>1.91</v>
      </c>
      <c r="O17" s="43">
        <v>1.63</v>
      </c>
      <c r="P17" s="43">
        <v>2.35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>
        <v>7.0000000000000007E-2</v>
      </c>
      <c r="K18" s="49"/>
      <c r="L18" s="49"/>
      <c r="M18" s="49"/>
      <c r="N18" s="49">
        <v>1.46</v>
      </c>
      <c r="O18" s="49">
        <v>1.19</v>
      </c>
      <c r="P18" s="49">
        <v>0.66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>
        <v>1.43</v>
      </c>
      <c r="K19" s="43"/>
      <c r="L19" s="43"/>
      <c r="M19" s="43"/>
      <c r="N19" s="43">
        <v>0.88</v>
      </c>
      <c r="O19" s="43">
        <v>0.32</v>
      </c>
      <c r="P19" s="43">
        <v>0.05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70.3</v>
      </c>
      <c r="I20" s="43">
        <v>32.93</v>
      </c>
      <c r="J20" s="43">
        <v>34.909999999999997</v>
      </c>
      <c r="K20" s="43"/>
      <c r="L20" s="43"/>
      <c r="M20" s="43"/>
      <c r="N20" s="43">
        <v>37.01</v>
      </c>
      <c r="O20" s="43">
        <v>28.55</v>
      </c>
      <c r="P20" s="43">
        <v>21.79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59.53</v>
      </c>
      <c r="I21" s="59">
        <v>60.21</v>
      </c>
      <c r="J21" s="59">
        <v>43.83</v>
      </c>
      <c r="K21" s="59"/>
      <c r="L21" s="59"/>
      <c r="M21" s="59"/>
      <c r="N21" s="59">
        <v>53.11</v>
      </c>
      <c r="O21" s="59">
        <v>57.4</v>
      </c>
      <c r="P21" s="59">
        <v>61.79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0.15</v>
      </c>
      <c r="I22" s="43">
        <v>3.43</v>
      </c>
      <c r="J22" s="43">
        <v>4.6500000000000004</v>
      </c>
      <c r="K22" s="43"/>
      <c r="L22" s="43"/>
      <c r="M22" s="43"/>
      <c r="N22" s="43">
        <v>6.93</v>
      </c>
      <c r="O22" s="43">
        <v>7.29</v>
      </c>
      <c r="P22" s="43">
        <v>8.49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8.66</v>
      </c>
      <c r="I23" s="43">
        <v>6.67</v>
      </c>
      <c r="J23" s="43">
        <v>4.16</v>
      </c>
      <c r="K23" s="43"/>
      <c r="L23" s="43"/>
      <c r="M23" s="43"/>
      <c r="N23" s="43">
        <v>6.87</v>
      </c>
      <c r="O23" s="43">
        <v>8.0299999999999994</v>
      </c>
      <c r="P23" s="43">
        <v>8.92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0.3</v>
      </c>
      <c r="I24" s="43">
        <v>0.28999999999999998</v>
      </c>
      <c r="J24" s="43">
        <v>7.0000000000000007E-2</v>
      </c>
      <c r="K24" s="43"/>
      <c r="L24" s="43"/>
      <c r="M24" s="43"/>
      <c r="N24" s="43">
        <v>2.02</v>
      </c>
      <c r="O24" s="43">
        <v>2.0299999999999998</v>
      </c>
      <c r="P24" s="43">
        <v>1.59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>
        <v>0.02</v>
      </c>
      <c r="K25" s="43"/>
      <c r="L25" s="43"/>
      <c r="M25" s="43"/>
      <c r="N25" s="43">
        <v>1.85</v>
      </c>
      <c r="O25" s="43">
        <v>0.94</v>
      </c>
      <c r="P25" s="43">
        <v>0.17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14.37</v>
      </c>
      <c r="I26" s="49">
        <v>21.51</v>
      </c>
      <c r="J26" s="49">
        <v>32.67</v>
      </c>
      <c r="K26" s="49"/>
      <c r="L26" s="49"/>
      <c r="M26" s="49"/>
      <c r="N26" s="49">
        <v>15.39</v>
      </c>
      <c r="O26" s="49">
        <v>13.74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</v>
      </c>
      <c r="I27" s="43">
        <v>0.23</v>
      </c>
      <c r="J27" s="43">
        <v>0.43</v>
      </c>
      <c r="K27" s="43"/>
      <c r="L27" s="43"/>
      <c r="M27" s="43"/>
      <c r="N27" s="43">
        <v>1.96</v>
      </c>
      <c r="O27" s="43">
        <v>1.45</v>
      </c>
      <c r="P27" s="43">
        <v>1.21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64.2</v>
      </c>
      <c r="I28" s="62">
        <v>60</v>
      </c>
      <c r="J28" s="62">
        <v>115.4</v>
      </c>
      <c r="K28" s="62"/>
      <c r="L28" s="62"/>
      <c r="M28" s="62"/>
      <c r="N28" s="62">
        <v>55.5</v>
      </c>
      <c r="O28" s="62">
        <v>61.4</v>
      </c>
      <c r="P28" s="62">
        <v>44.2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33.200000000000003</v>
      </c>
      <c r="I29" s="64">
        <v>25.5</v>
      </c>
      <c r="J29" s="64">
        <v>36.4</v>
      </c>
      <c r="K29" s="64"/>
      <c r="L29" s="64"/>
      <c r="M29" s="64"/>
      <c r="N29" s="64">
        <v>26.9</v>
      </c>
      <c r="O29" s="64">
        <v>21.2</v>
      </c>
      <c r="P29" s="64">
        <v>11.2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4.4000000000000004</v>
      </c>
      <c r="I30" s="32">
        <v>0.1</v>
      </c>
      <c r="J30" s="32">
        <v>0.1</v>
      </c>
      <c r="K30" s="32"/>
      <c r="L30" s="32"/>
      <c r="M30" s="32"/>
      <c r="N30" s="32">
        <v>0.1</v>
      </c>
      <c r="O30" s="32">
        <v>0.8</v>
      </c>
      <c r="P30" s="32">
        <v>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28.2</v>
      </c>
      <c r="I31" s="32">
        <v>5.8</v>
      </c>
      <c r="J31" s="32">
        <v>1.6</v>
      </c>
      <c r="K31" s="32"/>
      <c r="L31" s="32"/>
      <c r="M31" s="32"/>
      <c r="N31" s="32">
        <v>10.6</v>
      </c>
      <c r="O31" s="32">
        <v>5</v>
      </c>
      <c r="P31" s="32">
        <v>4.0999999999999996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>
        <v>0.5</v>
      </c>
      <c r="J32" s="32">
        <v>0.1</v>
      </c>
      <c r="K32" s="32"/>
      <c r="L32" s="32"/>
      <c r="M32" s="32"/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11</v>
      </c>
      <c r="I33" s="66">
        <v>130</v>
      </c>
      <c r="J33" s="66">
        <v>28.8</v>
      </c>
      <c r="K33" s="66"/>
      <c r="L33" s="66"/>
      <c r="M33" s="66"/>
      <c r="N33" s="66">
        <v>58.1</v>
      </c>
      <c r="O33" s="66">
        <v>58.6</v>
      </c>
      <c r="P33" s="66">
        <v>76.8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23.3</v>
      </c>
      <c r="I34" s="32">
        <v>230</v>
      </c>
      <c r="J34" s="32">
        <v>41.5</v>
      </c>
      <c r="K34" s="32"/>
      <c r="L34" s="32"/>
      <c r="M34" s="32"/>
      <c r="N34" s="32">
        <v>131.9</v>
      </c>
      <c r="O34" s="32">
        <v>95</v>
      </c>
      <c r="P34" s="32">
        <v>97.1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7.5</v>
      </c>
      <c r="I35" s="64">
        <v>35.9</v>
      </c>
      <c r="J35" s="64">
        <v>5</v>
      </c>
      <c r="K35" s="64"/>
      <c r="L35" s="64"/>
      <c r="M35" s="64"/>
      <c r="N35" s="64">
        <v>9.3000000000000007</v>
      </c>
      <c r="O35" s="64">
        <v>12.6</v>
      </c>
      <c r="P35" s="64">
        <v>21.6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85.6</v>
      </c>
      <c r="I36" s="66">
        <v>22.6</v>
      </c>
      <c r="J36" s="66">
        <v>3.2</v>
      </c>
      <c r="K36" s="66"/>
      <c r="L36" s="66"/>
      <c r="M36" s="66"/>
      <c r="N36" s="66">
        <v>257.7</v>
      </c>
      <c r="O36" s="66">
        <v>107.4</v>
      </c>
      <c r="P36" s="66">
        <v>16.600000000000001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81.5</v>
      </c>
      <c r="I37" s="64">
        <v>202.2</v>
      </c>
      <c r="J37" s="64">
        <v>147.1</v>
      </c>
      <c r="K37" s="64"/>
      <c r="L37" s="64"/>
      <c r="M37" s="64"/>
      <c r="N37" s="64">
        <v>137.19999999999999</v>
      </c>
      <c r="O37" s="64">
        <v>130.1</v>
      </c>
      <c r="P37" s="64">
        <v>123.3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72.7</v>
      </c>
      <c r="I38" s="62">
        <v>78</v>
      </c>
      <c r="J38" s="62">
        <v>71.099999999999994</v>
      </c>
      <c r="K38" s="62"/>
      <c r="L38" s="62"/>
      <c r="M38" s="62"/>
      <c r="N38" s="62">
        <v>73.599999999999994</v>
      </c>
      <c r="O38" s="62">
        <v>71.3</v>
      </c>
      <c r="P38" s="62">
        <v>70.2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70.400000000000006</v>
      </c>
      <c r="I39" s="32">
        <v>97.2</v>
      </c>
      <c r="J39" s="32">
        <v>95.1</v>
      </c>
      <c r="K39" s="32"/>
      <c r="L39" s="32"/>
      <c r="M39" s="32"/>
      <c r="N39" s="32">
        <v>96</v>
      </c>
      <c r="O39" s="32">
        <v>97</v>
      </c>
      <c r="P39" s="32">
        <v>96.7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896.1</v>
      </c>
      <c r="I40" s="32">
        <v>584.79999999999995</v>
      </c>
      <c r="J40" s="32">
        <v>483.4</v>
      </c>
      <c r="K40" s="32"/>
      <c r="L40" s="32"/>
      <c r="M40" s="32"/>
      <c r="N40" s="32">
        <v>833.4</v>
      </c>
      <c r="O40" s="32">
        <v>751.7</v>
      </c>
      <c r="P40" s="32">
        <v>741.8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46.1</v>
      </c>
      <c r="I41" s="32">
        <v>49.1</v>
      </c>
      <c r="J41" s="32">
        <v>48.5</v>
      </c>
      <c r="K41" s="32"/>
      <c r="L41" s="32"/>
      <c r="M41" s="32"/>
      <c r="N41" s="32">
        <v>44.5</v>
      </c>
      <c r="O41" s="32">
        <v>44.2</v>
      </c>
      <c r="P41" s="32">
        <v>44.3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17.16</v>
      </c>
      <c r="I42" s="49">
        <v>17.260000000000002</v>
      </c>
      <c r="J42" s="49">
        <v>16.32</v>
      </c>
      <c r="K42" s="49"/>
      <c r="L42" s="49"/>
      <c r="M42" s="49"/>
      <c r="N42" s="49">
        <v>17.579999999999998</v>
      </c>
      <c r="O42" s="49">
        <v>16.690000000000001</v>
      </c>
      <c r="P42" s="49">
        <v>15.76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17.62</v>
      </c>
      <c r="I43" s="43">
        <v>17.98</v>
      </c>
      <c r="J43" s="43">
        <v>11.52</v>
      </c>
      <c r="K43" s="43"/>
      <c r="L43" s="43"/>
      <c r="M43" s="43"/>
      <c r="N43" s="43">
        <v>15.05</v>
      </c>
      <c r="O43" s="43">
        <v>12.88</v>
      </c>
      <c r="P43" s="43">
        <v>12.27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3.51</v>
      </c>
      <c r="I44" s="43">
        <v>3.9</v>
      </c>
      <c r="J44" s="43">
        <v>7.97</v>
      </c>
      <c r="K44" s="43"/>
      <c r="L44" s="43"/>
      <c r="M44" s="43"/>
      <c r="N44" s="43">
        <v>3.75</v>
      </c>
      <c r="O44" s="43">
        <v>3.76</v>
      </c>
      <c r="P44" s="43">
        <v>4.03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31.26</v>
      </c>
      <c r="I45" s="43">
        <v>32.96</v>
      </c>
      <c r="J45" s="43">
        <v>33.11</v>
      </c>
      <c r="K45" s="43"/>
      <c r="L45" s="43"/>
      <c r="M45" s="43"/>
      <c r="N45" s="43">
        <v>32.619999999999997</v>
      </c>
      <c r="O45" s="43">
        <v>32.79</v>
      </c>
      <c r="P45" s="43">
        <v>32.549999999999997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7688.59</v>
      </c>
      <c r="I46" s="70">
        <v>7038.16</v>
      </c>
      <c r="J46" s="70">
        <v>7290.82</v>
      </c>
      <c r="K46" s="70"/>
      <c r="L46" s="70"/>
      <c r="M46" s="70"/>
      <c r="N46" s="70">
        <v>7444.57</v>
      </c>
      <c r="O46" s="70">
        <v>6986.37</v>
      </c>
      <c r="P46" s="70">
        <v>6120.96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49.26</v>
      </c>
      <c r="I47" s="72">
        <v>555.33000000000004</v>
      </c>
      <c r="J47" s="72">
        <v>85.3</v>
      </c>
      <c r="K47" s="72"/>
      <c r="L47" s="72"/>
      <c r="M47" s="72"/>
      <c r="N47" s="72">
        <v>307.23</v>
      </c>
      <c r="O47" s="72">
        <v>218.3</v>
      </c>
      <c r="P47" s="72">
        <v>205.68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5.09</v>
      </c>
      <c r="I48" s="32">
        <v>4.95</v>
      </c>
      <c r="J48" s="32">
        <v>4.21</v>
      </c>
      <c r="K48" s="32"/>
      <c r="L48" s="32"/>
      <c r="M48" s="32"/>
      <c r="N48" s="32">
        <v>4.09</v>
      </c>
      <c r="O48" s="32">
        <v>4.2699999999999996</v>
      </c>
      <c r="P48" s="32">
        <v>4.1500000000000004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22.46</v>
      </c>
      <c r="I49" s="43">
        <v>22.15</v>
      </c>
      <c r="J49" s="43">
        <v>24.51</v>
      </c>
      <c r="K49" s="43"/>
      <c r="L49" s="43"/>
      <c r="M49" s="43"/>
      <c r="N49" s="43">
        <v>25.65</v>
      </c>
      <c r="O49" s="43">
        <v>22.3</v>
      </c>
      <c r="P49" s="43">
        <v>20.92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35.03</v>
      </c>
      <c r="I50" s="79">
        <v>35.97</v>
      </c>
      <c r="J50" s="79">
        <v>36.5</v>
      </c>
      <c r="K50" s="79"/>
      <c r="L50" s="79"/>
      <c r="M50" s="79"/>
      <c r="N50" s="79">
        <v>37.229999999999997</v>
      </c>
      <c r="O50" s="79">
        <v>36.18</v>
      </c>
      <c r="P50" s="79">
        <v>35.86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51.98</v>
      </c>
      <c r="I51" s="43">
        <v>51.39</v>
      </c>
      <c r="J51" s="43">
        <v>50.99</v>
      </c>
      <c r="K51" s="43"/>
      <c r="L51" s="43"/>
      <c r="M51" s="43"/>
      <c r="N51" s="43">
        <v>48.31</v>
      </c>
      <c r="O51" s="43">
        <v>49.36</v>
      </c>
      <c r="P51" s="43">
        <v>49.82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145.46</v>
      </c>
      <c r="I52" s="43">
        <v>137.37</v>
      </c>
      <c r="J52" s="43">
        <v>140.18</v>
      </c>
      <c r="K52" s="43"/>
      <c r="L52" s="43"/>
      <c r="M52" s="43"/>
      <c r="N52" s="43">
        <v>141.56</v>
      </c>
      <c r="O52" s="43">
        <v>137.74</v>
      </c>
      <c r="P52" s="43">
        <v>132.88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9</v>
      </c>
      <c r="I53" s="82">
        <v>4</v>
      </c>
      <c r="J53" s="82">
        <v>16</v>
      </c>
      <c r="K53" s="82"/>
      <c r="L53" s="82"/>
      <c r="M53" s="82"/>
      <c r="N53" s="82">
        <v>8</v>
      </c>
      <c r="O53" s="82">
        <v>14</v>
      </c>
      <c r="P53" s="82">
        <v>16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3159</v>
      </c>
      <c r="I54" s="52">
        <v>6511</v>
      </c>
      <c r="J54" s="52">
        <v>9319</v>
      </c>
      <c r="K54" s="52"/>
      <c r="L54" s="52"/>
      <c r="M54" s="52"/>
      <c r="N54" s="52">
        <v>5601</v>
      </c>
      <c r="O54" s="52">
        <v>6864</v>
      </c>
      <c r="P54" s="52">
        <v>6859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1365</v>
      </c>
      <c r="I55" s="52">
        <v>1364</v>
      </c>
      <c r="J55" s="52">
        <v>1888</v>
      </c>
      <c r="K55" s="52"/>
      <c r="L55" s="52"/>
      <c r="M55" s="52"/>
      <c r="N55" s="52">
        <v>1369</v>
      </c>
      <c r="O55" s="52">
        <v>1480</v>
      </c>
      <c r="P55" s="52">
        <v>1627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1696</v>
      </c>
      <c r="I56" s="70">
        <v>1468</v>
      </c>
      <c r="J56" s="70">
        <v>2130</v>
      </c>
      <c r="K56" s="70"/>
      <c r="L56" s="70"/>
      <c r="M56" s="70"/>
      <c r="N56" s="70">
        <v>1669</v>
      </c>
      <c r="O56" s="70">
        <v>1699</v>
      </c>
      <c r="P56" s="70">
        <v>1658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8</v>
      </c>
      <c r="I57" s="52">
        <v>71</v>
      </c>
      <c r="J57" s="52">
        <v>330</v>
      </c>
      <c r="K57" s="52"/>
      <c r="L57" s="52"/>
      <c r="M57" s="52"/>
      <c r="N57" s="52">
        <v>186</v>
      </c>
      <c r="O57" s="52">
        <v>230</v>
      </c>
      <c r="P57" s="52">
        <v>273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6428</v>
      </c>
      <c r="I58" s="52">
        <v>9911</v>
      </c>
      <c r="J58" s="52">
        <v>14283</v>
      </c>
      <c r="K58" s="52"/>
      <c r="L58" s="52"/>
      <c r="M58" s="52"/>
      <c r="N58" s="52">
        <v>9390</v>
      </c>
      <c r="O58" s="52">
        <v>10818</v>
      </c>
      <c r="P58" s="52">
        <v>10952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474</v>
      </c>
      <c r="I59" s="70">
        <v>756</v>
      </c>
      <c r="J59" s="70">
        <v>924</v>
      </c>
      <c r="K59" s="70"/>
      <c r="L59" s="70"/>
      <c r="M59" s="70"/>
      <c r="N59" s="70">
        <v>597</v>
      </c>
      <c r="O59" s="70">
        <v>600</v>
      </c>
      <c r="P59" s="70">
        <v>510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628</v>
      </c>
      <c r="I60" s="52">
        <v>1081</v>
      </c>
      <c r="J60" s="52">
        <v>1196</v>
      </c>
      <c r="K60" s="52"/>
      <c r="L60" s="52"/>
      <c r="M60" s="52"/>
      <c r="N60" s="52">
        <v>1547</v>
      </c>
      <c r="O60" s="52">
        <v>1333</v>
      </c>
      <c r="P60" s="52">
        <v>1142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497</v>
      </c>
      <c r="I61" s="52">
        <v>867</v>
      </c>
      <c r="J61" s="52">
        <v>1031</v>
      </c>
      <c r="K61" s="52"/>
      <c r="L61" s="52"/>
      <c r="M61" s="52"/>
      <c r="N61" s="52">
        <v>1168</v>
      </c>
      <c r="O61" s="52">
        <v>963</v>
      </c>
      <c r="P61" s="52">
        <v>711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7666</v>
      </c>
      <c r="I62" s="72">
        <v>11821</v>
      </c>
      <c r="J62" s="72">
        <v>16444</v>
      </c>
      <c r="K62" s="72"/>
      <c r="L62" s="72"/>
      <c r="M62" s="72"/>
      <c r="N62" s="72">
        <v>11587</v>
      </c>
      <c r="O62" s="72">
        <v>12792</v>
      </c>
      <c r="P62" s="72">
        <v>12693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5416</v>
      </c>
      <c r="I63" s="84">
        <v>8926</v>
      </c>
      <c r="J63" s="84">
        <v>12752</v>
      </c>
      <c r="K63" s="84"/>
      <c r="L63" s="84"/>
      <c r="M63" s="84"/>
      <c r="N63" s="84">
        <v>8781</v>
      </c>
      <c r="O63" s="84">
        <v>10034</v>
      </c>
      <c r="P63" s="84">
        <v>9340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309</v>
      </c>
      <c r="I64" s="52">
        <v>299</v>
      </c>
      <c r="J64" s="52">
        <v>375</v>
      </c>
      <c r="K64" s="52"/>
      <c r="L64" s="52"/>
      <c r="M64" s="52"/>
      <c r="N64" s="52">
        <v>179</v>
      </c>
      <c r="O64" s="52">
        <v>162</v>
      </c>
      <c r="P64" s="52">
        <v>164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2144</v>
      </c>
      <c r="I65" s="72">
        <v>2832</v>
      </c>
      <c r="J65" s="72">
        <v>3681</v>
      </c>
      <c r="K65" s="72"/>
      <c r="L65" s="72"/>
      <c r="M65" s="72"/>
      <c r="N65" s="72">
        <v>2776</v>
      </c>
      <c r="O65" s="72">
        <v>2729</v>
      </c>
      <c r="P65" s="72">
        <v>3277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1972</v>
      </c>
      <c r="I66" s="52">
        <v>2647</v>
      </c>
      <c r="J66" s="52">
        <v>3467</v>
      </c>
      <c r="K66" s="52"/>
      <c r="L66" s="52"/>
      <c r="M66" s="52"/>
      <c r="N66" s="52">
        <v>2642</v>
      </c>
      <c r="O66" s="52">
        <v>2618</v>
      </c>
      <c r="P66" s="52">
        <v>3167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819</v>
      </c>
      <c r="I67" s="52">
        <v>631</v>
      </c>
      <c r="J67" s="52">
        <v>644</v>
      </c>
      <c r="K67" s="52"/>
      <c r="L67" s="52"/>
      <c r="M67" s="52"/>
      <c r="N67" s="52">
        <v>857</v>
      </c>
      <c r="O67" s="52">
        <v>768</v>
      </c>
      <c r="P67" s="52">
        <v>1006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259</v>
      </c>
      <c r="I68" s="52">
        <v>445</v>
      </c>
      <c r="J68" s="52">
        <v>449</v>
      </c>
      <c r="K68" s="52"/>
      <c r="L68" s="52"/>
      <c r="M68" s="52"/>
      <c r="N68" s="52">
        <v>428</v>
      </c>
      <c r="O68" s="52">
        <v>352</v>
      </c>
      <c r="P68" s="52">
        <v>371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14</v>
      </c>
      <c r="J69" s="82">
        <v>10</v>
      </c>
      <c r="K69" s="82"/>
      <c r="L69" s="82"/>
      <c r="M69" s="82"/>
      <c r="N69" s="82">
        <v>6</v>
      </c>
      <c r="O69" s="82">
        <v>11</v>
      </c>
      <c r="P69" s="82">
        <v>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410</v>
      </c>
      <c r="I70" s="52">
        <v>320</v>
      </c>
      <c r="J70" s="52">
        <v>371</v>
      </c>
      <c r="K70" s="52"/>
      <c r="L70" s="52"/>
      <c r="M70" s="52"/>
      <c r="N70" s="52">
        <v>367</v>
      </c>
      <c r="O70" s="52">
        <v>329</v>
      </c>
      <c r="P70" s="52">
        <v>267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683</v>
      </c>
      <c r="I71" s="52">
        <v>728</v>
      </c>
      <c r="J71" s="52">
        <v>892</v>
      </c>
      <c r="K71" s="52"/>
      <c r="L71" s="52"/>
      <c r="M71" s="52"/>
      <c r="N71" s="52">
        <v>788</v>
      </c>
      <c r="O71" s="52">
        <v>673</v>
      </c>
      <c r="P71" s="52">
        <v>566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175</v>
      </c>
      <c r="I72" s="72">
        <v>334</v>
      </c>
      <c r="J72" s="72">
        <v>124</v>
      </c>
      <c r="K72" s="72"/>
      <c r="L72" s="72"/>
      <c r="M72" s="72"/>
      <c r="N72" s="72">
        <v>532</v>
      </c>
      <c r="O72" s="72">
        <v>216</v>
      </c>
      <c r="P72" s="72">
        <v>-82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667</v>
      </c>
      <c r="I73" s="70">
        <v>682</v>
      </c>
      <c r="J73" s="70">
        <v>914</v>
      </c>
      <c r="K73" s="70"/>
      <c r="L73" s="70"/>
      <c r="M73" s="70"/>
      <c r="N73" s="70">
        <v>805</v>
      </c>
      <c r="O73" s="70">
        <v>670</v>
      </c>
      <c r="P73" s="70">
        <v>528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198</v>
      </c>
      <c r="I74" s="52">
        <v>212</v>
      </c>
      <c r="J74" s="52">
        <v>102</v>
      </c>
      <c r="K74" s="52"/>
      <c r="L74" s="52"/>
      <c r="M74" s="52"/>
      <c r="N74" s="52">
        <v>294</v>
      </c>
      <c r="O74" s="52">
        <v>135</v>
      </c>
      <c r="P74" s="52">
        <v>-10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119</v>
      </c>
      <c r="I75" s="84">
        <v>64</v>
      </c>
      <c r="J75" s="84">
        <v>-3</v>
      </c>
      <c r="K75" s="84"/>
      <c r="L75" s="84"/>
      <c r="M75" s="84"/>
      <c r="N75" s="84">
        <v>430</v>
      </c>
      <c r="O75" s="84">
        <v>64</v>
      </c>
      <c r="P75" s="84">
        <v>-371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-25</v>
      </c>
      <c r="I76" s="52">
        <v>-5</v>
      </c>
      <c r="J76" s="52">
        <v>-22</v>
      </c>
      <c r="K76" s="52"/>
      <c r="L76" s="52"/>
      <c r="M76" s="52"/>
      <c r="N76" s="52">
        <v>-9</v>
      </c>
      <c r="O76" s="52">
        <v>-5</v>
      </c>
      <c r="P76" s="52">
        <v>-13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64</v>
      </c>
      <c r="I77" s="52">
        <v>250</v>
      </c>
      <c r="J77" s="52">
        <v>133</v>
      </c>
      <c r="K77" s="52"/>
      <c r="L77" s="52"/>
      <c r="M77" s="52"/>
      <c r="N77" s="52">
        <v>109</v>
      </c>
      <c r="O77" s="52">
        <v>147</v>
      </c>
      <c r="P77" s="52">
        <v>259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-30</v>
      </c>
      <c r="I78" s="52">
        <v>328</v>
      </c>
      <c r="J78" s="52">
        <v>96</v>
      </c>
      <c r="K78" s="52"/>
      <c r="L78" s="52"/>
      <c r="M78" s="52"/>
      <c r="N78" s="52">
        <v>105</v>
      </c>
      <c r="O78" s="52">
        <v>119</v>
      </c>
      <c r="P78" s="52">
        <v>179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109</v>
      </c>
      <c r="I79" s="52">
        <v>39</v>
      </c>
      <c r="J79" s="52">
        <v>62</v>
      </c>
      <c r="K79" s="52"/>
      <c r="L79" s="52"/>
      <c r="M79" s="52"/>
      <c r="N79" s="52">
        <v>30</v>
      </c>
      <c r="O79" s="52">
        <v>71</v>
      </c>
      <c r="P79" s="52">
        <v>147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91</v>
      </c>
      <c r="I80" s="52">
        <v>-37</v>
      </c>
      <c r="J80" s="52">
        <v>26</v>
      </c>
      <c r="K80" s="52"/>
      <c r="L80" s="52"/>
      <c r="M80" s="52"/>
      <c r="N80" s="52">
        <v>-27</v>
      </c>
      <c r="O80" s="52">
        <v>-10</v>
      </c>
      <c r="P80" s="52">
        <v>-1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6" t="s">
        <v>206</v>
      </c>
      <c r="Q81" s="90">
        <v>18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216</v>
      </c>
      <c r="I82" s="11" t="s">
        <v>217</v>
      </c>
      <c r="J82" s="11" t="s">
        <v>218</v>
      </c>
      <c r="K82" s="11"/>
      <c r="L82" s="11"/>
      <c r="M82" s="11"/>
      <c r="N82" s="11"/>
      <c r="O82" s="11" t="s">
        <v>219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232</v>
      </c>
      <c r="I83" s="144" t="s">
        <v>233</v>
      </c>
      <c r="J83" s="144" t="s">
        <v>234</v>
      </c>
      <c r="K83" s="17"/>
      <c r="L83" s="17"/>
      <c r="M83" s="17"/>
      <c r="N83" s="17" t="s">
        <v>220</v>
      </c>
      <c r="O83" s="17" t="s">
        <v>221</v>
      </c>
      <c r="P83" s="17" t="s">
        <v>222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35</v>
      </c>
      <c r="I84" s="97">
        <v>96</v>
      </c>
      <c r="J84" s="97">
        <v>199</v>
      </c>
      <c r="K84" s="97"/>
      <c r="L84" s="97"/>
      <c r="M84" s="97"/>
      <c r="N84" s="97">
        <v>237</v>
      </c>
      <c r="O84" s="97">
        <v>949</v>
      </c>
      <c r="P84" s="97">
        <v>237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2654</v>
      </c>
      <c r="I85" s="72">
        <v>4702</v>
      </c>
      <c r="J85" s="72">
        <v>5237</v>
      </c>
      <c r="K85" s="72"/>
      <c r="L85" s="72"/>
      <c r="M85" s="72"/>
      <c r="N85" s="72">
        <v>5397</v>
      </c>
      <c r="O85" s="72">
        <v>4280</v>
      </c>
      <c r="P85" s="72">
        <v>3429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442</v>
      </c>
      <c r="I86" s="52">
        <v>711</v>
      </c>
      <c r="J86" s="52">
        <v>684</v>
      </c>
      <c r="K86" s="52"/>
      <c r="L86" s="52"/>
      <c r="M86" s="52"/>
      <c r="N86" s="52">
        <v>1029</v>
      </c>
      <c r="O86" s="52">
        <v>710</v>
      </c>
      <c r="P86" s="52">
        <v>596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243</v>
      </c>
      <c r="I87" s="52">
        <v>339</v>
      </c>
      <c r="J87" s="52">
        <v>137</v>
      </c>
      <c r="K87" s="52"/>
      <c r="L87" s="52"/>
      <c r="M87" s="52"/>
      <c r="N87" s="52">
        <v>307</v>
      </c>
      <c r="O87" s="52">
        <v>273</v>
      </c>
      <c r="P87" s="52">
        <v>275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1381</v>
      </c>
      <c r="I88" s="52">
        <v>2940</v>
      </c>
      <c r="J88" s="52">
        <v>2752</v>
      </c>
      <c r="K88" s="52"/>
      <c r="L88" s="52"/>
      <c r="M88" s="52"/>
      <c r="N88" s="52">
        <v>2558</v>
      </c>
      <c r="O88" s="52">
        <v>2064</v>
      </c>
      <c r="P88" s="52">
        <v>1532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242</v>
      </c>
      <c r="I89" s="52">
        <v>240</v>
      </c>
      <c r="J89" s="52">
        <v>351</v>
      </c>
      <c r="K89" s="52"/>
      <c r="L89" s="52"/>
      <c r="M89" s="52"/>
      <c r="N89" s="52">
        <v>192</v>
      </c>
      <c r="O89" s="52">
        <v>231</v>
      </c>
      <c r="P89" s="52">
        <v>197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810</v>
      </c>
      <c r="I90" s="52">
        <v>798</v>
      </c>
      <c r="J90" s="52">
        <v>1778</v>
      </c>
      <c r="K90" s="52"/>
      <c r="L90" s="52"/>
      <c r="M90" s="52"/>
      <c r="N90" s="52">
        <v>859</v>
      </c>
      <c r="O90" s="52">
        <v>795</v>
      </c>
      <c r="P90" s="52">
        <v>404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148</v>
      </c>
      <c r="I91" s="52">
        <v>1550</v>
      </c>
      <c r="J91" s="52">
        <v>347</v>
      </c>
      <c r="K91" s="52"/>
      <c r="L91" s="52"/>
      <c r="M91" s="52"/>
      <c r="N91" s="52">
        <v>668</v>
      </c>
      <c r="O91" s="52">
        <v>679</v>
      </c>
      <c r="P91" s="52">
        <v>866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51</v>
      </c>
      <c r="I92" s="52">
        <v>322</v>
      </c>
      <c r="J92" s="52">
        <v>120</v>
      </c>
      <c r="K92" s="52"/>
      <c r="L92" s="52"/>
      <c r="M92" s="52"/>
      <c r="N92" s="52">
        <v>673</v>
      </c>
      <c r="O92" s="52">
        <v>250</v>
      </c>
      <c r="P92" s="52">
        <v>14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>
        <v>91</v>
      </c>
      <c r="J93" s="70">
        <v>537</v>
      </c>
      <c r="K93" s="70"/>
      <c r="L93" s="70"/>
      <c r="M93" s="70"/>
      <c r="N93" s="70">
        <v>311</v>
      </c>
      <c r="O93" s="70">
        <v>256</v>
      </c>
      <c r="P93" s="70">
        <v>311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>
        <v>32</v>
      </c>
      <c r="K94" s="52"/>
      <c r="L94" s="52"/>
      <c r="M94" s="52"/>
      <c r="N94" s="52">
        <v>278</v>
      </c>
      <c r="O94" s="52">
        <v>232</v>
      </c>
      <c r="P94" s="52">
        <v>153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</v>
      </c>
      <c r="I95" s="52">
        <v>13</v>
      </c>
      <c r="J95" s="52">
        <v>34</v>
      </c>
      <c r="K95" s="52"/>
      <c r="L95" s="52"/>
      <c r="M95" s="52"/>
      <c r="N95" s="52">
        <v>10</v>
      </c>
      <c r="O95" s="52">
        <v>17</v>
      </c>
      <c r="P95" s="52">
        <v>13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97</v>
      </c>
      <c r="I96" s="52">
        <v>111</v>
      </c>
      <c r="J96" s="52">
        <v>187</v>
      </c>
      <c r="K96" s="52"/>
      <c r="L96" s="52"/>
      <c r="M96" s="52"/>
      <c r="N96" s="52">
        <v>142</v>
      </c>
      <c r="O96" s="52">
        <v>141</v>
      </c>
      <c r="P96" s="52">
        <v>129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-11</v>
      </c>
      <c r="I97" s="52">
        <v>-42</v>
      </c>
      <c r="J97" s="52">
        <v>22</v>
      </c>
      <c r="K97" s="52"/>
      <c r="L97" s="52"/>
      <c r="M97" s="52"/>
      <c r="N97" s="52">
        <v>21</v>
      </c>
      <c r="O97" s="52">
        <v>-1</v>
      </c>
      <c r="P97" s="52">
        <v>-32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743</v>
      </c>
      <c r="I98" s="84">
        <v>855</v>
      </c>
      <c r="J98" s="84">
        <v>989</v>
      </c>
      <c r="K98" s="84"/>
      <c r="L98" s="84"/>
      <c r="M98" s="84"/>
      <c r="N98" s="84">
        <v>1033</v>
      </c>
      <c r="O98" s="84">
        <v>851</v>
      </c>
      <c r="P98" s="84">
        <v>725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443</v>
      </c>
      <c r="I99" s="52">
        <v>385</v>
      </c>
      <c r="J99" s="52">
        <v>383</v>
      </c>
      <c r="K99" s="52"/>
      <c r="L99" s="52"/>
      <c r="M99" s="52"/>
      <c r="N99" s="52">
        <v>411</v>
      </c>
      <c r="O99" s="52">
        <v>405</v>
      </c>
      <c r="P99" s="52">
        <v>388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26</v>
      </c>
      <c r="I100" s="52">
        <v>31</v>
      </c>
      <c r="J100" s="52">
        <v>37</v>
      </c>
      <c r="K100" s="52"/>
      <c r="L100" s="52"/>
      <c r="M100" s="52"/>
      <c r="N100" s="52">
        <v>37</v>
      </c>
      <c r="O100" s="52">
        <v>36</v>
      </c>
      <c r="P100" s="52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286</v>
      </c>
      <c r="I101" s="52">
        <v>280</v>
      </c>
      <c r="J101" s="52">
        <v>285</v>
      </c>
      <c r="K101" s="52"/>
      <c r="L101" s="52"/>
      <c r="M101" s="52"/>
      <c r="N101" s="52">
        <v>277</v>
      </c>
      <c r="O101" s="52">
        <v>279</v>
      </c>
      <c r="P101" s="52">
        <v>280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38</v>
      </c>
      <c r="I102" s="52">
        <v>6</v>
      </c>
      <c r="J102" s="52">
        <v>13</v>
      </c>
      <c r="K102" s="52"/>
      <c r="L102" s="52"/>
      <c r="M102" s="52"/>
      <c r="N102" s="52">
        <v>12</v>
      </c>
      <c r="O102" s="52">
        <v>15</v>
      </c>
      <c r="P102" s="52">
        <v>13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85</v>
      </c>
      <c r="I103" s="52">
        <v>53</v>
      </c>
      <c r="J103" s="52">
        <v>33</v>
      </c>
      <c r="K103" s="52"/>
      <c r="L103" s="52"/>
      <c r="M103" s="52"/>
      <c r="N103" s="52">
        <v>73</v>
      </c>
      <c r="O103" s="52">
        <v>60</v>
      </c>
      <c r="P103" s="52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2167</v>
      </c>
      <c r="I104" s="106">
        <v>4053</v>
      </c>
      <c r="J104" s="106">
        <v>4196</v>
      </c>
      <c r="K104" s="106"/>
      <c r="L104" s="106"/>
      <c r="M104" s="106"/>
      <c r="N104" s="106">
        <v>4089</v>
      </c>
      <c r="O104" s="106">
        <v>3548</v>
      </c>
      <c r="P104" s="106">
        <v>3412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215</v>
      </c>
      <c r="I105" s="52">
        <v>390</v>
      </c>
      <c r="J105" s="52">
        <v>378</v>
      </c>
      <c r="K105" s="52"/>
      <c r="L105" s="52"/>
      <c r="M105" s="52"/>
      <c r="N105" s="52">
        <v>421</v>
      </c>
      <c r="O105" s="52">
        <v>399</v>
      </c>
      <c r="P105" s="52">
        <v>441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96</v>
      </c>
      <c r="I106" s="52">
        <v>162</v>
      </c>
      <c r="J106" s="52">
        <v>149</v>
      </c>
      <c r="K106" s="52"/>
      <c r="L106" s="52"/>
      <c r="M106" s="52"/>
      <c r="N106" s="52">
        <v>150</v>
      </c>
      <c r="O106" s="52">
        <v>149</v>
      </c>
      <c r="P106" s="52">
        <v>157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62</v>
      </c>
      <c r="I107" s="52">
        <v>115</v>
      </c>
      <c r="J107" s="52">
        <v>128</v>
      </c>
      <c r="K107" s="52"/>
      <c r="L107" s="52"/>
      <c r="M107" s="52"/>
      <c r="N107" s="52">
        <v>139</v>
      </c>
      <c r="O107" s="52">
        <v>135</v>
      </c>
      <c r="P107" s="52">
        <v>157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45</v>
      </c>
      <c r="I108" s="52">
        <v>85</v>
      </c>
      <c r="J108" s="52">
        <v>70</v>
      </c>
      <c r="K108" s="52"/>
      <c r="L108" s="52"/>
      <c r="M108" s="52"/>
      <c r="N108" s="52">
        <v>96</v>
      </c>
      <c r="O108" s="52">
        <v>82</v>
      </c>
      <c r="P108" s="52">
        <v>88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472</v>
      </c>
      <c r="I109" s="70">
        <v>1561</v>
      </c>
      <c r="J109" s="70">
        <v>992</v>
      </c>
      <c r="K109" s="70"/>
      <c r="L109" s="70"/>
      <c r="M109" s="70"/>
      <c r="N109" s="70">
        <v>1164</v>
      </c>
      <c r="O109" s="70">
        <v>905</v>
      </c>
      <c r="P109" s="70">
        <v>787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75</v>
      </c>
      <c r="I110" s="52">
        <v>520</v>
      </c>
      <c r="J110" s="52">
        <v>188</v>
      </c>
      <c r="K110" s="52"/>
      <c r="L110" s="52"/>
      <c r="M110" s="52"/>
      <c r="N110" s="52">
        <v>328</v>
      </c>
      <c r="O110" s="52">
        <v>252</v>
      </c>
      <c r="P110" s="52">
        <v>243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280</v>
      </c>
      <c r="I111" s="52">
        <v>846</v>
      </c>
      <c r="J111" s="52">
        <v>619</v>
      </c>
      <c r="K111" s="52"/>
      <c r="L111" s="52"/>
      <c r="M111" s="52"/>
      <c r="N111" s="52">
        <v>701</v>
      </c>
      <c r="O111" s="52">
        <v>520</v>
      </c>
      <c r="P111" s="52">
        <v>416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60</v>
      </c>
      <c r="I112" s="113">
        <v>131</v>
      </c>
      <c r="J112" s="113">
        <v>106</v>
      </c>
      <c r="K112" s="113"/>
      <c r="L112" s="113"/>
      <c r="M112" s="113"/>
      <c r="N112" s="113">
        <v>75</v>
      </c>
      <c r="O112" s="113">
        <v>81</v>
      </c>
      <c r="P112" s="113">
        <v>89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344</v>
      </c>
      <c r="I113" s="70">
        <v>489</v>
      </c>
      <c r="J113" s="70">
        <v>628</v>
      </c>
      <c r="K113" s="70"/>
      <c r="L113" s="70"/>
      <c r="M113" s="70"/>
      <c r="N113" s="70">
        <v>661</v>
      </c>
      <c r="O113" s="70">
        <v>550</v>
      </c>
      <c r="P113" s="70">
        <v>531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84</v>
      </c>
      <c r="I114" s="52">
        <v>147</v>
      </c>
      <c r="J114" s="52">
        <v>193</v>
      </c>
      <c r="K114" s="52"/>
      <c r="L114" s="52"/>
      <c r="M114" s="52"/>
      <c r="N114" s="52">
        <v>144</v>
      </c>
      <c r="O114" s="52">
        <v>138</v>
      </c>
      <c r="P114" s="52">
        <v>150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138</v>
      </c>
      <c r="I115" s="52">
        <v>149</v>
      </c>
      <c r="J115" s="52">
        <v>186</v>
      </c>
      <c r="K115" s="52"/>
      <c r="L115" s="52"/>
      <c r="M115" s="52"/>
      <c r="N115" s="52">
        <v>160</v>
      </c>
      <c r="O115" s="52">
        <v>160</v>
      </c>
      <c r="P115" s="52">
        <v>157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111</v>
      </c>
      <c r="I116" s="52">
        <v>170</v>
      </c>
      <c r="J116" s="52">
        <v>201</v>
      </c>
      <c r="K116" s="52"/>
      <c r="L116" s="52"/>
      <c r="M116" s="52"/>
      <c r="N116" s="52">
        <v>168</v>
      </c>
      <c r="O116" s="52">
        <v>156</v>
      </c>
      <c r="P116" s="52">
        <v>166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703</v>
      </c>
      <c r="I117" s="52">
        <v>796</v>
      </c>
      <c r="J117" s="52">
        <v>1062</v>
      </c>
      <c r="K117" s="52"/>
      <c r="L117" s="52"/>
      <c r="M117" s="52"/>
      <c r="N117" s="52">
        <v>841</v>
      </c>
      <c r="O117" s="52">
        <v>854</v>
      </c>
      <c r="P117" s="52">
        <v>883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1159</v>
      </c>
      <c r="I118" s="72">
        <v>1583</v>
      </c>
      <c r="J118" s="72">
        <v>2402</v>
      </c>
      <c r="K118" s="72"/>
      <c r="L118" s="72"/>
      <c r="M118" s="72"/>
      <c r="N118" s="72">
        <v>2455</v>
      </c>
      <c r="O118" s="72">
        <v>1805</v>
      </c>
      <c r="P118" s="72">
        <v>1074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159</v>
      </c>
      <c r="I119" s="106">
        <v>211</v>
      </c>
      <c r="J119" s="106">
        <v>309</v>
      </c>
      <c r="K119" s="106"/>
      <c r="L119" s="106"/>
      <c r="M119" s="106"/>
      <c r="N119" s="106">
        <v>214</v>
      </c>
      <c r="O119" s="106">
        <v>231</v>
      </c>
      <c r="P119" s="106">
        <v>258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39</v>
      </c>
      <c r="I120" s="52">
        <v>45</v>
      </c>
      <c r="J120" s="52">
        <v>66</v>
      </c>
      <c r="K120" s="52"/>
      <c r="L120" s="52"/>
      <c r="M120" s="52"/>
      <c r="N120" s="52">
        <v>51</v>
      </c>
      <c r="O120" s="52">
        <v>59</v>
      </c>
      <c r="P120" s="52">
        <v>74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140</v>
      </c>
      <c r="I121" s="52">
        <v>176</v>
      </c>
      <c r="J121" s="52">
        <v>249</v>
      </c>
      <c r="K121" s="52"/>
      <c r="L121" s="52"/>
      <c r="M121" s="52"/>
      <c r="N121" s="52">
        <v>175</v>
      </c>
      <c r="O121" s="52">
        <v>186</v>
      </c>
      <c r="P121" s="52">
        <v>198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395</v>
      </c>
      <c r="I122" s="84">
        <v>406</v>
      </c>
      <c r="J122" s="84">
        <v>620</v>
      </c>
      <c r="K122" s="84"/>
      <c r="L122" s="84"/>
      <c r="M122" s="84"/>
      <c r="N122" s="84">
        <v>445</v>
      </c>
      <c r="O122" s="84">
        <v>457</v>
      </c>
      <c r="P122" s="84">
        <v>465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92</v>
      </c>
      <c r="I123" s="52">
        <v>112</v>
      </c>
      <c r="J123" s="52">
        <v>145</v>
      </c>
      <c r="K123" s="52"/>
      <c r="L123" s="52"/>
      <c r="M123" s="52"/>
      <c r="N123" s="52">
        <v>102</v>
      </c>
      <c r="O123" s="52">
        <v>109</v>
      </c>
      <c r="P123" s="52">
        <v>116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290</v>
      </c>
      <c r="I124" s="52">
        <v>276</v>
      </c>
      <c r="J124" s="52">
        <v>396</v>
      </c>
      <c r="K124" s="52"/>
      <c r="L124" s="52"/>
      <c r="M124" s="52"/>
      <c r="N124" s="52">
        <v>304</v>
      </c>
      <c r="O124" s="52">
        <v>314</v>
      </c>
      <c r="P124" s="52">
        <v>320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98</v>
      </c>
      <c r="I125" s="52">
        <v>128</v>
      </c>
      <c r="J125" s="52">
        <v>159</v>
      </c>
      <c r="K125" s="52"/>
      <c r="L125" s="52"/>
      <c r="M125" s="52"/>
      <c r="N125" s="52">
        <v>127</v>
      </c>
      <c r="O125" s="52">
        <v>127</v>
      </c>
      <c r="P125" s="52">
        <v>133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15</v>
      </c>
      <c r="I126" s="52">
        <v>17</v>
      </c>
      <c r="J126" s="52">
        <v>28</v>
      </c>
      <c r="K126" s="52"/>
      <c r="L126" s="52"/>
      <c r="M126" s="52"/>
      <c r="N126" s="52">
        <v>20</v>
      </c>
      <c r="O126" s="52">
        <v>23</v>
      </c>
      <c r="P126" s="52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7</v>
      </c>
      <c r="I127" s="52">
        <v>11</v>
      </c>
      <c r="J127" s="52">
        <v>17</v>
      </c>
      <c r="K127" s="52"/>
      <c r="L127" s="52"/>
      <c r="M127" s="52"/>
      <c r="N127" s="52">
        <v>15</v>
      </c>
      <c r="O127" s="52">
        <v>15</v>
      </c>
      <c r="P127" s="52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224</v>
      </c>
      <c r="I128" s="52">
        <v>386</v>
      </c>
      <c r="J128" s="52">
        <v>392</v>
      </c>
      <c r="K128" s="52"/>
      <c r="L128" s="52"/>
      <c r="M128" s="52"/>
      <c r="N128" s="52">
        <v>390</v>
      </c>
      <c r="O128" s="52">
        <v>348</v>
      </c>
      <c r="P128" s="52">
        <v>331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131</v>
      </c>
      <c r="I129" s="84">
        <v>141</v>
      </c>
      <c r="J129" s="84">
        <v>302</v>
      </c>
      <c r="K129" s="84"/>
      <c r="L129" s="84"/>
      <c r="M129" s="84"/>
      <c r="N129" s="84">
        <v>316</v>
      </c>
      <c r="O129" s="84">
        <v>247</v>
      </c>
      <c r="P129" s="84">
        <v>253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10</v>
      </c>
      <c r="I130" s="52">
        <v>9</v>
      </c>
      <c r="J130" s="52">
        <v>21</v>
      </c>
      <c r="K130" s="52"/>
      <c r="L130" s="52"/>
      <c r="M130" s="52"/>
      <c r="N130" s="52">
        <v>18</v>
      </c>
      <c r="O130" s="52">
        <v>16</v>
      </c>
      <c r="P130" s="52">
        <v>14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114</v>
      </c>
      <c r="I131" s="117">
        <v>347</v>
      </c>
      <c r="J131" s="117">
        <v>295</v>
      </c>
      <c r="K131" s="117"/>
      <c r="L131" s="117"/>
      <c r="M131" s="117"/>
      <c r="N131" s="117">
        <v>271</v>
      </c>
      <c r="O131" s="117">
        <v>255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57</v>
      </c>
      <c r="I132" s="52">
        <v>61</v>
      </c>
      <c r="J132" s="52">
        <v>90</v>
      </c>
      <c r="K132" s="52"/>
      <c r="L132" s="52"/>
      <c r="M132" s="52"/>
      <c r="N132" s="52">
        <v>59</v>
      </c>
      <c r="O132" s="52">
        <v>67</v>
      </c>
      <c r="P132" s="52">
        <v>89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720</v>
      </c>
      <c r="I133" s="72">
        <v>922</v>
      </c>
      <c r="J133" s="72">
        <v>1201</v>
      </c>
      <c r="K133" s="72"/>
      <c r="L133" s="72"/>
      <c r="M133" s="72"/>
      <c r="N133" s="72">
        <v>972</v>
      </c>
      <c r="O133" s="72">
        <v>956</v>
      </c>
      <c r="P133" s="72">
        <v>968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41600</v>
      </c>
      <c r="I134" s="106">
        <v>44429</v>
      </c>
      <c r="J134" s="106">
        <v>48973</v>
      </c>
      <c r="K134" s="106"/>
      <c r="L134" s="106"/>
      <c r="M134" s="106"/>
      <c r="N134" s="106">
        <v>103718</v>
      </c>
      <c r="O134" s="106">
        <v>41436</v>
      </c>
      <c r="P134" s="106">
        <v>-8457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28141</v>
      </c>
      <c r="I135" s="106">
        <v>29316</v>
      </c>
      <c r="J135" s="106">
        <v>34402</v>
      </c>
      <c r="K135" s="106"/>
      <c r="L135" s="106"/>
      <c r="M135" s="106"/>
      <c r="N135" s="106">
        <v>72075</v>
      </c>
      <c r="O135" s="106">
        <v>28162</v>
      </c>
      <c r="P135" s="106">
        <v>-5826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83</v>
      </c>
      <c r="I136" s="52">
        <v>65</v>
      </c>
      <c r="J136" s="52">
        <v>121</v>
      </c>
      <c r="K136" s="52"/>
      <c r="L136" s="52"/>
      <c r="M136" s="52"/>
      <c r="N136" s="52">
        <v>84</v>
      </c>
      <c r="O136" s="52">
        <v>71</v>
      </c>
      <c r="P136" s="52">
        <v>70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63</v>
      </c>
      <c r="I137" s="52">
        <v>94</v>
      </c>
      <c r="J137" s="52">
        <v>177</v>
      </c>
      <c r="K137" s="52"/>
      <c r="L137" s="52"/>
      <c r="M137" s="52"/>
      <c r="N137" s="52">
        <v>115</v>
      </c>
      <c r="O137" s="52">
        <v>92</v>
      </c>
      <c r="P137" s="52">
        <v>50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-2</v>
      </c>
      <c r="I138" s="52">
        <v>-13</v>
      </c>
      <c r="J138" s="52"/>
      <c r="K138" s="52"/>
      <c r="L138" s="52"/>
      <c r="M138" s="52"/>
      <c r="N138" s="52">
        <v>-5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45763</v>
      </c>
      <c r="I139" s="84">
        <v>45229</v>
      </c>
      <c r="J139" s="84">
        <v>49944</v>
      </c>
      <c r="K139" s="84"/>
      <c r="L139" s="84"/>
      <c r="M139" s="84"/>
      <c r="N139" s="84">
        <v>105210</v>
      </c>
      <c r="O139" s="84">
        <v>43341</v>
      </c>
      <c r="P139" s="84">
        <v>-4551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423</v>
      </c>
      <c r="I140" s="72">
        <v>573</v>
      </c>
      <c r="J140" s="72">
        <v>936</v>
      </c>
      <c r="K140" s="72"/>
      <c r="L140" s="72"/>
      <c r="M140" s="72"/>
      <c r="N140" s="72">
        <v>1237</v>
      </c>
      <c r="O140" s="72">
        <v>656</v>
      </c>
      <c r="P140" s="72">
        <v>-77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30957</v>
      </c>
      <c r="I141" s="72">
        <v>29844</v>
      </c>
      <c r="J141" s="72">
        <v>35084</v>
      </c>
      <c r="K141" s="72"/>
      <c r="L141" s="72"/>
      <c r="M141" s="72"/>
      <c r="N141" s="72">
        <v>73112</v>
      </c>
      <c r="O141" s="72">
        <v>29457</v>
      </c>
      <c r="P141" s="72">
        <v>-3135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391</v>
      </c>
      <c r="I142" s="52">
        <v>560</v>
      </c>
      <c r="J142" s="52">
        <v>783</v>
      </c>
      <c r="K142" s="52"/>
      <c r="L142" s="52"/>
      <c r="M142" s="52"/>
      <c r="N142" s="52">
        <v>499</v>
      </c>
      <c r="O142" s="52">
        <v>647</v>
      </c>
      <c r="P142" s="52">
        <v>703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72</v>
      </c>
      <c r="I143" s="52">
        <v>110</v>
      </c>
      <c r="J143" s="52">
        <v>142</v>
      </c>
      <c r="K143" s="52"/>
      <c r="L143" s="52"/>
      <c r="M143" s="52"/>
      <c r="N143" s="52">
        <v>82</v>
      </c>
      <c r="O143" s="52">
        <v>103</v>
      </c>
      <c r="P143" s="52">
        <v>123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158</v>
      </c>
      <c r="I144" s="52">
        <v>202</v>
      </c>
      <c r="J144" s="52">
        <v>271</v>
      </c>
      <c r="K144" s="52"/>
      <c r="L144" s="52"/>
      <c r="M144" s="52"/>
      <c r="N144" s="52">
        <v>200</v>
      </c>
      <c r="O144" s="52">
        <v>221</v>
      </c>
      <c r="P144" s="52">
        <v>220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16532</v>
      </c>
      <c r="I145" s="124">
        <v>18802</v>
      </c>
      <c r="J145" s="124">
        <v>24255</v>
      </c>
      <c r="K145" s="124"/>
      <c r="L145" s="124"/>
      <c r="M145" s="124"/>
      <c r="N145" s="124">
        <v>60237</v>
      </c>
      <c r="O145" s="124">
        <v>18227</v>
      </c>
      <c r="P145" s="124">
        <v>-14844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-3.3</v>
      </c>
      <c r="I146" s="130">
        <v>-3.62</v>
      </c>
      <c r="J146" s="130">
        <v>0.43</v>
      </c>
      <c r="K146" s="130"/>
      <c r="L146" s="130"/>
      <c r="M146" s="130"/>
      <c r="N146" s="130">
        <v>18.739999999999998</v>
      </c>
      <c r="O146" s="130">
        <v>-2.71</v>
      </c>
      <c r="P146" s="130">
        <v>-32.119999999999997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14.93</v>
      </c>
      <c r="I147" s="130">
        <v>12.11</v>
      </c>
      <c r="J147" s="130">
        <v>17.940000000000001</v>
      </c>
      <c r="K147" s="130"/>
      <c r="L147" s="130"/>
      <c r="M147" s="130"/>
      <c r="N147" s="130">
        <v>22.92</v>
      </c>
      <c r="O147" s="130">
        <v>14.88</v>
      </c>
      <c r="P147" s="130">
        <v>-4.22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69.86</v>
      </c>
      <c r="I148" s="130">
        <v>73.83</v>
      </c>
      <c r="J148" s="130">
        <v>87.1</v>
      </c>
      <c r="K148" s="130"/>
      <c r="L148" s="130"/>
      <c r="M148" s="130"/>
      <c r="N148" s="130">
        <v>174.48</v>
      </c>
      <c r="O148" s="130">
        <v>72.209999999999994</v>
      </c>
      <c r="P148" s="130">
        <v>-15.41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369</v>
      </c>
      <c r="I149" s="106">
        <v>177</v>
      </c>
      <c r="J149" s="106">
        <v>151</v>
      </c>
      <c r="K149" s="106"/>
      <c r="L149" s="106"/>
      <c r="M149" s="106"/>
      <c r="N149" s="106">
        <v>568</v>
      </c>
      <c r="O149" s="106">
        <v>300</v>
      </c>
      <c r="P149" s="106">
        <v>-177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28</v>
      </c>
      <c r="I150" s="136">
        <v>24</v>
      </c>
      <c r="J150" s="136">
        <v>22.4</v>
      </c>
      <c r="K150" s="136"/>
      <c r="L150" s="136"/>
      <c r="M150" s="136"/>
      <c r="N150" s="136">
        <v>24</v>
      </c>
      <c r="O150" s="136">
        <v>21.3</v>
      </c>
      <c r="P150" s="136">
        <v>25.8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1475</v>
      </c>
      <c r="I151" s="52">
        <v>1781</v>
      </c>
      <c r="J151" s="52">
        <v>2437</v>
      </c>
      <c r="K151" s="52"/>
      <c r="L151" s="52"/>
      <c r="M151" s="52"/>
      <c r="N151" s="52">
        <v>1474</v>
      </c>
      <c r="O151" s="52">
        <v>1654</v>
      </c>
      <c r="P151" s="52">
        <v>2455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61</v>
      </c>
      <c r="I152" s="52">
        <v>150</v>
      </c>
      <c r="J152" s="52">
        <v>158</v>
      </c>
      <c r="K152" s="52"/>
      <c r="L152" s="52"/>
      <c r="M152" s="52"/>
      <c r="N152" s="52">
        <v>134</v>
      </c>
      <c r="O152" s="52">
        <v>123</v>
      </c>
      <c r="P152" s="52">
        <v>84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286</v>
      </c>
      <c r="I153" s="52">
        <v>379</v>
      </c>
      <c r="J153" s="52">
        <v>627</v>
      </c>
      <c r="K153" s="52"/>
      <c r="L153" s="52"/>
      <c r="M153" s="52"/>
      <c r="N153" s="52">
        <v>417</v>
      </c>
      <c r="O153" s="52">
        <v>381</v>
      </c>
      <c r="P153" s="52">
        <v>452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166</v>
      </c>
      <c r="I154" s="139">
        <v>21</v>
      </c>
      <c r="J154" s="139">
        <v>96</v>
      </c>
      <c r="K154" s="139"/>
      <c r="L154" s="139"/>
      <c r="M154" s="139"/>
      <c r="N154" s="139">
        <v>419</v>
      </c>
      <c r="O154" s="139">
        <v>51</v>
      </c>
      <c r="P154" s="139">
        <v>-392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2.2999999999999998</v>
      </c>
      <c r="J155" s="143">
        <v>2.2999999999999998</v>
      </c>
      <c r="K155" s="143"/>
      <c r="L155" s="143"/>
      <c r="M155" s="143"/>
      <c r="N155" s="143">
        <v>2.4</v>
      </c>
      <c r="O155" s="143">
        <v>2.7</v>
      </c>
      <c r="P155" s="143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40204</v>
      </c>
      <c r="I156" s="52">
        <v>57553</v>
      </c>
      <c r="J156" s="52">
        <v>66938</v>
      </c>
      <c r="K156" s="52"/>
      <c r="L156" s="52"/>
      <c r="M156" s="52"/>
      <c r="N156" s="52">
        <v>73423</v>
      </c>
      <c r="O156" s="52">
        <v>53268</v>
      </c>
      <c r="P156" s="52">
        <v>39301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26962</v>
      </c>
      <c r="I157" s="52">
        <v>23431</v>
      </c>
      <c r="J157" s="52">
        <v>27035</v>
      </c>
      <c r="K157" s="52"/>
      <c r="L157" s="52"/>
      <c r="M157" s="52"/>
      <c r="N157" s="52">
        <v>22432</v>
      </c>
      <c r="O157" s="52">
        <v>20034</v>
      </c>
      <c r="P157" s="52">
        <v>19322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60566</v>
      </c>
      <c r="I158" s="52">
        <v>62553</v>
      </c>
      <c r="J158" s="52">
        <v>67212</v>
      </c>
      <c r="K158" s="52"/>
      <c r="L158" s="52"/>
      <c r="M158" s="52"/>
      <c r="N158" s="52">
        <v>122909</v>
      </c>
      <c r="O158" s="52">
        <v>54482</v>
      </c>
      <c r="P158" s="52">
        <v>6492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147</v>
      </c>
      <c r="I159" s="72">
        <v>-16</v>
      </c>
      <c r="J159" s="72">
        <v>25</v>
      </c>
      <c r="K159" s="72"/>
      <c r="L159" s="72"/>
      <c r="M159" s="72"/>
      <c r="N159" s="72">
        <v>375</v>
      </c>
      <c r="O159" s="72">
        <v>2</v>
      </c>
      <c r="P159" s="72">
        <v>-460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H060-1</vt:lpstr>
      <vt:lpstr>H060-3</vt:lpstr>
      <vt:lpstr>Entwurf!Druckbereich</vt:lpstr>
      <vt:lpstr>'H060-1'!Druckbereich</vt:lpstr>
      <vt:lpstr>'H060-3'!Druckbereich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2015-11-20T09:17:28Z</dcterms:created>
  <dcterms:modified xsi:type="dcterms:W3CDTF">2015-11-23T14:49:14Z</dcterms:modified>
</cp:coreProperties>
</file>