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1"/>
  </bookViews>
  <sheets>
    <sheet name="Entwurf" sheetId="2" state="hidden" r:id="rId1"/>
    <sheet name="H010-1" sheetId="4" r:id="rId2"/>
  </sheets>
  <definedNames>
    <definedName name="_xlnm.Print_Area" localSheetId="0">Entwurf!$A$1:$F$80,Entwurf!$G$1:$Q$159,Entwurf!$R$81:$V$159</definedName>
    <definedName name="_xlnm.Print_Area" localSheetId="1">'H010-1'!$A$1:$F$80,'H010-1'!$G$1:$Q$159,'H010-1'!$R$81:$V$159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1" i="4"/>
  <c r="A153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2" i="2" s="1"/>
  <c r="A154" i="2" s="1"/>
  <c r="A155" i="2" s="1"/>
  <c r="A156" i="2" s="1"/>
  <c r="A157" i="2" s="1"/>
  <c r="A158" i="2" s="1"/>
  <c r="A142" i="2"/>
  <c r="A143" i="2" s="1"/>
  <c r="A144" i="2" s="1"/>
  <c r="A145" i="2" s="1"/>
  <c r="A146" i="2" s="1"/>
  <c r="A147" i="2" s="1"/>
  <c r="A148" i="2" s="1"/>
  <c r="A149" i="2" s="1"/>
  <c r="A150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153" i="2"/>
  <c r="A152" i="4"/>
  <c r="A154" i="4" s="1"/>
  <c r="A155" i="4" s="1"/>
  <c r="A156" i="4" s="1"/>
  <c r="A157" i="4" s="1"/>
  <c r="A158" i="4" s="1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4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<sst xmlns="http://schemas.openxmlformats.org/spreadsheetml/2006/main" count="732" uniqueCount="217">
  <si>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</si>
  <si>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</si>
  <si>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</si>
  <si>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</si>
  <si>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</si>
  <si>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</si>
  <si>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</si>
  <si>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</si>
  <si>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</si>
  <si>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</si>
  <si>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</si>
  <si>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</si>
  <si>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</si>
  <si>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</si>
  <si>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</si>
  <si>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</si>
  <si>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</si>
  <si>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</si>
  <si>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</si>
  <si>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</si>
  <si>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</si>
  <si>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</si>
  <si>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</si>
  <si>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</si>
  <si>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</si>
  <si>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</si>
  <si>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</si>
  <si>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</si>
  <si>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</si>
  <si>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</si>
  <si>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</si>
  <si>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</si>
  <si>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</si>
  <si>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</si>
  <si>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</si>
  <si>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</si>
  <si>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</si>
  <si>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</si>
  <si>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</si>
  <si>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</si>
  <si>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</si>
  <si>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</si>
  <si>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</si>
  <si>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</si>
  <si>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</si>
  <si>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</si>
  <si>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</si>
  <si>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</si>
  <si>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</si>
  <si>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</si>
  <si>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</si>
  <si>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</si>
  <si>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</si>
  <si>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</si>
  <si>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</si>
  <si>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</si>
  <si>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</si>
  <si>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</si>
  <si>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</si>
  <si>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</si>
  <si>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</si>
  <si>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</si>
  <si>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</si>
  <si>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</si>
  <si>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</si>
  <si>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</si>
  <si>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</si>
  <si>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</si>
  <si>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</si>
  <si>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</si>
  <si>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</si>
  <si>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</si>
  <si>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</si>
  <si>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</si>
  <si>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</si>
  <si>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</si>
  <si>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</si>
  <si>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</si>
  <si>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</si>
  <si>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</si>
  <si>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</si>
  <si>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</si>
  <si>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</si>
  <si>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</si>
  <si>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</si>
  <si>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</si>
  <si>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</si>
  <si>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</si>
  <si>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</si>
  <si>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</si>
  <si>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</si>
  <si>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</si>
  <si>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</si>
  <si>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</si>
  <si>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</si>
  <si>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</si>
  <si>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</si>
  <si>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</si>
  <si>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</si>
  <si>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</si>
  <si>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</si>
  <si>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</si>
  <si>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</si>
  <si>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</si>
  <si>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</si>
  <si>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</si>
  <si>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</si>
  <si>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</si>
  <si>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</si>
  <si>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</si>
  <si>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</si>
  <si>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</si>
  <si>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</si>
  <si>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</si>
  <si>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</si>
  <si>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</si>
  <si>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</si>
  <si>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</si>
  <si>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</si>
  <si>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</si>
  <si>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</si>
  <si>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</si>
  <si>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</si>
  <si>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</si>
  <si>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</si>
  <si>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</si>
  <si>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</si>
  <si>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</si>
  <si>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</si>
  <si>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</si>
  <si>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</si>
  <si>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</si>
  <si>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</si>
  <si>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</si>
  <si>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</si>
  <si>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</si>
  <si>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</si>
  <si>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</si>
  <si>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</si>
  <si>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</si>
  <si>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</si>
  <si>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</si>
  <si>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</si>
  <si>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</si>
  <si>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</si>
  <si>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</si>
  <si>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</si>
  <si>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</si>
  <si>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</si>
  <si>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</si>
  <si>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</si>
  <si>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</si>
  <si>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</si>
  <si>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</si>
  <si>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</si>
  <si>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</si>
  <si>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</si>
  <si>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</si>
  <si>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</si>
  <si>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</si>
  <si>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</si>
  <si>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</si>
  <si>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</si>
  <si>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</si>
  <si>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</si>
  <si>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</si>
  <si>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</si>
  <si>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</si>
  <si>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</si>
  <si>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</si>
  <si>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</si>
  <si>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</si>
  <si>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</si>
  <si>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</si>
  <si>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</si>
  <si>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</si>
  <si>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</si>
  <si>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</si>
  <si>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</si>
  <si>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</si>
  <si>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</si>
  <si>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</si>
  <si>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</si>
  <si>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</si>
  <si>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</si>
  <si>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</si>
  <si>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</si>
  <si>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</si>
  <si>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</si>
  <si>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</si>
  <si>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</si>
  <si>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</si>
  <si>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</si>
  <si>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</si>
  <si>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</si>
  <si>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</si>
  <si>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</si>
  <si>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</si>
  <si>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</si>
  <si>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</si>
  <si>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</si>
  <si>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</si>
  <si>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</si>
  <si>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</si>
  <si>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</si>
  <si>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</si>
  <si>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Größenklassen ha/LF</t>
  </si>
  <si>
    <t>bis 10 ha LF</t>
  </si>
  <si>
    <t>10-20 ha LF</t>
  </si>
  <si>
    <t>20-30 ha LF</t>
  </si>
  <si>
    <t>30-50 ha LF</t>
  </si>
  <si>
    <t>50-100 ha LF</t>
  </si>
  <si>
    <t>üb.100 ha LF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</si>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</sst>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F1" zoomScale="75" zoomScaleNormal="25" zoomScaleSheetLayoutView="25" workbookViewId="0">
      <selection activeCell="F2" sqref="F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3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 t="s">
        <v>212</v>
      </c>
      <c r="N3" s="11"/>
      <c r="O3" s="11" t="s">
        <v>213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214</v>
      </c>
      <c r="O4" s="17" t="s">
        <v>215</v>
      </c>
      <c r="P4" s="17" t="s">
        <v>216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53</v>
      </c>
      <c r="I5" s="22">
        <v>78</v>
      </c>
      <c r="J5" s="22">
        <v>105</v>
      </c>
      <c r="K5" s="22">
        <v>220</v>
      </c>
      <c r="L5" s="22">
        <v>308</v>
      </c>
      <c r="M5" s="22">
        <v>185</v>
      </c>
      <c r="N5" s="22">
        <v>237</v>
      </c>
      <c r="O5" s="22">
        <v>949</v>
      </c>
      <c r="P5" s="22">
        <v>237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79.3</v>
      </c>
      <c r="I6" s="32">
        <v>134.4</v>
      </c>
      <c r="J6" s="32">
        <v>138.30000000000001</v>
      </c>
      <c r="K6" s="32">
        <v>146.5</v>
      </c>
      <c r="L6" s="32">
        <v>229.3</v>
      </c>
      <c r="M6" s="32">
        <v>331.7</v>
      </c>
      <c r="N6" s="32">
        <v>290.3</v>
      </c>
      <c r="O6" s="32">
        <v>203.8</v>
      </c>
      <c r="P6" s="32">
        <v>169.5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6.65</v>
      </c>
      <c r="I7" s="39">
        <v>15.05</v>
      </c>
      <c r="J7" s="39">
        <v>25.26</v>
      </c>
      <c r="K7" s="39">
        <v>40.380000000000003</v>
      </c>
      <c r="L7" s="39">
        <v>70.72</v>
      </c>
      <c r="M7" s="39">
        <v>150.79</v>
      </c>
      <c r="N7" s="39">
        <v>85.07</v>
      </c>
      <c r="O7" s="39">
        <v>66.11</v>
      </c>
      <c r="P7" s="39">
        <v>59.46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1.35</v>
      </c>
      <c r="I8" s="43">
        <v>5.22</v>
      </c>
      <c r="J8" s="43">
        <v>9.39</v>
      </c>
      <c r="K8" s="43">
        <v>20.36</v>
      </c>
      <c r="L8" s="43">
        <v>47.71</v>
      </c>
      <c r="M8" s="43">
        <v>119.7</v>
      </c>
      <c r="N8" s="43">
        <v>63.72</v>
      </c>
      <c r="O8" s="43">
        <v>45.08</v>
      </c>
      <c r="P8" s="43">
        <v>39.5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0.59</v>
      </c>
      <c r="I9" s="49">
        <v>1.57</v>
      </c>
      <c r="J9" s="49">
        <v>3.14</v>
      </c>
      <c r="K9" s="49">
        <v>4.32</v>
      </c>
      <c r="L9" s="49">
        <v>2.67</v>
      </c>
      <c r="M9" s="49">
        <v>2.13</v>
      </c>
      <c r="N9" s="49">
        <v>2.0499999999999998</v>
      </c>
      <c r="O9" s="49">
        <v>2.79</v>
      </c>
      <c r="P9" s="49">
        <v>2.42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3350</v>
      </c>
      <c r="I10" s="52">
        <v>1775</v>
      </c>
      <c r="J10" s="52">
        <v>1415</v>
      </c>
      <c r="K10" s="52">
        <v>853</v>
      </c>
      <c r="L10" s="52">
        <v>693</v>
      </c>
      <c r="M10" s="52">
        <v>648</v>
      </c>
      <c r="N10" s="52">
        <v>781</v>
      </c>
      <c r="O10" s="52">
        <v>761</v>
      </c>
      <c r="P10" s="52">
        <v>714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>
        <v>3090</v>
      </c>
      <c r="L11" s="52">
        <v>1313</v>
      </c>
      <c r="M11" s="52"/>
      <c r="N11" s="52">
        <v>1663</v>
      </c>
      <c r="O11" s="52">
        <v>1143</v>
      </c>
      <c r="P11" s="52">
        <v>773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28.42</v>
      </c>
      <c r="I12" s="59">
        <v>19.09</v>
      </c>
      <c r="J12" s="59">
        <v>9.4700000000000006</v>
      </c>
      <c r="K12" s="59">
        <v>4.66</v>
      </c>
      <c r="L12" s="59">
        <v>2.93</v>
      </c>
      <c r="M12" s="59">
        <v>1.68</v>
      </c>
      <c r="N12" s="59">
        <v>3.09</v>
      </c>
      <c r="O12" s="59">
        <v>3.34</v>
      </c>
      <c r="P12" s="59">
        <v>3.58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1.89</v>
      </c>
      <c r="I13" s="39">
        <v>2.87</v>
      </c>
      <c r="J13" s="39">
        <v>2.39</v>
      </c>
      <c r="K13" s="39">
        <v>1.88</v>
      </c>
      <c r="L13" s="39">
        <v>2.0699999999999998</v>
      </c>
      <c r="M13" s="39">
        <v>2.5299999999999998</v>
      </c>
      <c r="N13" s="39">
        <v>2.63</v>
      </c>
      <c r="O13" s="39">
        <v>2.21</v>
      </c>
      <c r="P13" s="39">
        <v>2.13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1.24</v>
      </c>
      <c r="I14" s="43">
        <v>1.33</v>
      </c>
      <c r="J14" s="43">
        <v>1.31</v>
      </c>
      <c r="K14" s="43">
        <v>1.36</v>
      </c>
      <c r="L14" s="43">
        <v>1.57</v>
      </c>
      <c r="M14" s="43">
        <v>1.67</v>
      </c>
      <c r="N14" s="43">
        <v>1.44</v>
      </c>
      <c r="O14" s="43">
        <v>1.47</v>
      </c>
      <c r="P14" s="43">
        <v>1.45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0.2</v>
      </c>
      <c r="I15" s="59">
        <v>2.14</v>
      </c>
      <c r="J15" s="59">
        <v>9.1</v>
      </c>
      <c r="K15" s="59">
        <v>21.67</v>
      </c>
      <c r="L15" s="59">
        <v>47.46</v>
      </c>
      <c r="M15" s="59">
        <v>103.74</v>
      </c>
      <c r="N15" s="59">
        <v>55.06</v>
      </c>
      <c r="O15" s="59">
        <v>41.84</v>
      </c>
      <c r="P15" s="59">
        <v>40.36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0.19</v>
      </c>
      <c r="I16" s="43">
        <v>2.77</v>
      </c>
      <c r="J16" s="43">
        <v>9.44</v>
      </c>
      <c r="K16" s="43">
        <v>16.16</v>
      </c>
      <c r="L16" s="43">
        <v>21.55</v>
      </c>
      <c r="M16" s="43">
        <v>46.34</v>
      </c>
      <c r="N16" s="43">
        <v>25.66</v>
      </c>
      <c r="O16" s="43">
        <v>21.06</v>
      </c>
      <c r="P16" s="43">
        <v>15.97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1.69</v>
      </c>
      <c r="I17" s="43">
        <v>5.14</v>
      </c>
      <c r="J17" s="43">
        <v>4.17</v>
      </c>
      <c r="K17" s="43">
        <v>1.62</v>
      </c>
      <c r="L17" s="43">
        <v>0.73</v>
      </c>
      <c r="M17" s="43">
        <v>0.18</v>
      </c>
      <c r="N17" s="43">
        <v>1.91</v>
      </c>
      <c r="O17" s="43">
        <v>1.63</v>
      </c>
      <c r="P17" s="43">
        <v>2.35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4.25</v>
      </c>
      <c r="I18" s="49">
        <v>4.4000000000000004</v>
      </c>
      <c r="J18" s="49">
        <v>1.21</v>
      </c>
      <c r="K18" s="49">
        <v>0.71</v>
      </c>
      <c r="L18" s="49">
        <v>0.69</v>
      </c>
      <c r="M18" s="49">
        <v>0.38</v>
      </c>
      <c r="N18" s="49">
        <v>1.46</v>
      </c>
      <c r="O18" s="49">
        <v>1.19</v>
      </c>
      <c r="P18" s="49">
        <v>0.66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0.3</v>
      </c>
      <c r="I19" s="43">
        <v>0.57999999999999996</v>
      </c>
      <c r="J19" s="43">
        <v>1.33</v>
      </c>
      <c r="K19" s="43">
        <v>0.21</v>
      </c>
      <c r="L19" s="43">
        <v>0.15</v>
      </c>
      <c r="M19" s="43">
        <v>0.05</v>
      </c>
      <c r="N19" s="43">
        <v>0.88</v>
      </c>
      <c r="O19" s="43">
        <v>0.32</v>
      </c>
      <c r="P19" s="43">
        <v>0.05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0.22</v>
      </c>
      <c r="I20" s="43">
        <v>3.07</v>
      </c>
      <c r="J20" s="43">
        <v>11.68</v>
      </c>
      <c r="K20" s="43">
        <v>20.59</v>
      </c>
      <c r="L20" s="43">
        <v>29.79</v>
      </c>
      <c r="M20" s="43">
        <v>64.39</v>
      </c>
      <c r="N20" s="43">
        <v>37.01</v>
      </c>
      <c r="O20" s="43">
        <v>28.55</v>
      </c>
      <c r="P20" s="43">
        <v>21.79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17.190000000000001</v>
      </c>
      <c r="I21" s="59">
        <v>41.94</v>
      </c>
      <c r="J21" s="59">
        <v>52.49</v>
      </c>
      <c r="K21" s="59">
        <v>59.28</v>
      </c>
      <c r="L21" s="59">
        <v>58.64</v>
      </c>
      <c r="M21" s="59">
        <v>56.57</v>
      </c>
      <c r="N21" s="59">
        <v>53.11</v>
      </c>
      <c r="O21" s="59">
        <v>57.4</v>
      </c>
      <c r="P21" s="59">
        <v>61.79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/>
      <c r="I22" s="43">
        <v>19.41</v>
      </c>
      <c r="J22" s="43">
        <v>3.7</v>
      </c>
      <c r="K22" s="43">
        <v>5.08</v>
      </c>
      <c r="L22" s="43">
        <v>7.45</v>
      </c>
      <c r="M22" s="43">
        <v>7.75</v>
      </c>
      <c r="N22" s="43">
        <v>6.93</v>
      </c>
      <c r="O22" s="43">
        <v>7.29</v>
      </c>
      <c r="P22" s="43">
        <v>8.49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/>
      <c r="I23" s="43">
        <v>1.6</v>
      </c>
      <c r="J23" s="43">
        <v>5.57</v>
      </c>
      <c r="K23" s="43">
        <v>6.49</v>
      </c>
      <c r="L23" s="43">
        <v>7.06</v>
      </c>
      <c r="M23" s="43">
        <v>9.43</v>
      </c>
      <c r="N23" s="43">
        <v>6.87</v>
      </c>
      <c r="O23" s="43">
        <v>8.0299999999999994</v>
      </c>
      <c r="P23" s="43">
        <v>8.92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/>
      <c r="I24" s="43">
        <v>3.43</v>
      </c>
      <c r="J24" s="43">
        <v>1.25</v>
      </c>
      <c r="K24" s="43">
        <v>2.73</v>
      </c>
      <c r="L24" s="43">
        <v>2.31</v>
      </c>
      <c r="M24" s="43">
        <v>1.67</v>
      </c>
      <c r="N24" s="43">
        <v>2.02</v>
      </c>
      <c r="O24" s="43">
        <v>2.0299999999999998</v>
      </c>
      <c r="P24" s="43">
        <v>1.59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12.14</v>
      </c>
      <c r="I25" s="43">
        <v>2.04</v>
      </c>
      <c r="J25" s="43">
        <v>0.78</v>
      </c>
      <c r="K25" s="43">
        <v>1.45</v>
      </c>
      <c r="L25" s="43">
        <v>0.63</v>
      </c>
      <c r="M25" s="43">
        <v>1.01</v>
      </c>
      <c r="N25" s="43">
        <v>1.85</v>
      </c>
      <c r="O25" s="43">
        <v>0.94</v>
      </c>
      <c r="P25" s="43">
        <v>0.17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4.3600000000000003</v>
      </c>
      <c r="I26" s="49">
        <v>3.11</v>
      </c>
      <c r="J26" s="49">
        <v>15.92</v>
      </c>
      <c r="K26" s="49">
        <v>13.89</v>
      </c>
      <c r="L26" s="49">
        <v>13.1</v>
      </c>
      <c r="M26" s="49">
        <v>14.24</v>
      </c>
      <c r="N26" s="49">
        <v>15.39</v>
      </c>
      <c r="O26" s="49">
        <v>13.74</v>
      </c>
      <c r="P26" s="49">
        <v>11.46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3.42</v>
      </c>
      <c r="I27" s="43">
        <v>2.38</v>
      </c>
      <c r="J27" s="43">
        <v>0.63</v>
      </c>
      <c r="K27" s="43">
        <v>0.91</v>
      </c>
      <c r="L27" s="43">
        <v>1.19</v>
      </c>
      <c r="M27" s="43">
        <v>1.81</v>
      </c>
      <c r="N27" s="43">
        <v>1.96</v>
      </c>
      <c r="O27" s="43">
        <v>1.45</v>
      </c>
      <c r="P27" s="43">
        <v>1.21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2.7</v>
      </c>
      <c r="I28" s="62">
        <v>17.7</v>
      </c>
      <c r="J28" s="62">
        <v>78.8</v>
      </c>
      <c r="K28" s="62">
        <v>86</v>
      </c>
      <c r="L28" s="62">
        <v>67.400000000000006</v>
      </c>
      <c r="M28" s="62">
        <v>49.9</v>
      </c>
      <c r="N28" s="62">
        <v>55.5</v>
      </c>
      <c r="O28" s="62">
        <v>61.4</v>
      </c>
      <c r="P28" s="62">
        <v>44.2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1.7</v>
      </c>
      <c r="J29" s="64">
        <v>11.5</v>
      </c>
      <c r="K29" s="64">
        <v>18.600000000000001</v>
      </c>
      <c r="L29" s="64">
        <v>25.5</v>
      </c>
      <c r="M29" s="64">
        <v>37.299999999999997</v>
      </c>
      <c r="N29" s="64">
        <v>26.9</v>
      </c>
      <c r="O29" s="64">
        <v>21.2</v>
      </c>
      <c r="P29" s="64">
        <v>11.2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/>
      <c r="I30" s="32">
        <v>0.3</v>
      </c>
      <c r="J30" s="32">
        <v>0.1</v>
      </c>
      <c r="K30" s="32">
        <v>0.4</v>
      </c>
      <c r="L30" s="32">
        <v>0.8</v>
      </c>
      <c r="M30" s="32">
        <v>2.1</v>
      </c>
      <c r="N30" s="32">
        <v>0.1</v>
      </c>
      <c r="O30" s="32">
        <v>0.8</v>
      </c>
      <c r="P30" s="32">
        <v>1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0.2</v>
      </c>
      <c r="J31" s="32">
        <v>0.2</v>
      </c>
      <c r="K31" s="32"/>
      <c r="L31" s="32">
        <v>1.4</v>
      </c>
      <c r="M31" s="32">
        <v>23</v>
      </c>
      <c r="N31" s="32">
        <v>10.6</v>
      </c>
      <c r="O31" s="32">
        <v>5</v>
      </c>
      <c r="P31" s="32">
        <v>4.0999999999999996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/>
      <c r="I32" s="32">
        <v>0.2</v>
      </c>
      <c r="J32" s="32">
        <v>0.1</v>
      </c>
      <c r="K32" s="32">
        <v>0.5</v>
      </c>
      <c r="L32" s="32">
        <v>0.4</v>
      </c>
      <c r="M32" s="32">
        <v>0.3</v>
      </c>
      <c r="N32" s="32">
        <v>0.3</v>
      </c>
      <c r="O32" s="32">
        <v>0.3</v>
      </c>
      <c r="P32" s="32">
        <v>0.4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/>
      <c r="I33" s="66">
        <v>18.2</v>
      </c>
      <c r="J33" s="66">
        <v>27.9</v>
      </c>
      <c r="K33" s="66">
        <v>54.7</v>
      </c>
      <c r="L33" s="66">
        <v>85.5</v>
      </c>
      <c r="M33" s="66">
        <v>44.1</v>
      </c>
      <c r="N33" s="66">
        <v>58.1</v>
      </c>
      <c r="O33" s="66">
        <v>58.6</v>
      </c>
      <c r="P33" s="66">
        <v>76.8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/>
      <c r="I34" s="32">
        <v>11.7</v>
      </c>
      <c r="J34" s="32">
        <v>17.3</v>
      </c>
      <c r="K34" s="32">
        <v>47.3</v>
      </c>
      <c r="L34" s="32">
        <v>139.80000000000001</v>
      </c>
      <c r="M34" s="32">
        <v>183.6</v>
      </c>
      <c r="N34" s="32">
        <v>131.9</v>
      </c>
      <c r="O34" s="32">
        <v>95</v>
      </c>
      <c r="P34" s="32">
        <v>97.1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0.6</v>
      </c>
      <c r="J35" s="64">
        <v>2.6</v>
      </c>
      <c r="K35" s="64">
        <v>12.4</v>
      </c>
      <c r="L35" s="64">
        <v>19.100000000000001</v>
      </c>
      <c r="M35" s="64">
        <v>16.3</v>
      </c>
      <c r="N35" s="64">
        <v>9.3000000000000007</v>
      </c>
      <c r="O35" s="64">
        <v>12.6</v>
      </c>
      <c r="P35" s="64">
        <v>21.6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18</v>
      </c>
      <c r="I36" s="66">
        <v>34.5</v>
      </c>
      <c r="J36" s="66">
        <v>97.5</v>
      </c>
      <c r="K36" s="66">
        <v>62.5</v>
      </c>
      <c r="L36" s="66">
        <v>230.6</v>
      </c>
      <c r="M36" s="66">
        <v>17.600000000000001</v>
      </c>
      <c r="N36" s="66">
        <v>257.7</v>
      </c>
      <c r="O36" s="66">
        <v>107.4</v>
      </c>
      <c r="P36" s="66">
        <v>16.600000000000001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8.1</v>
      </c>
      <c r="I37" s="64">
        <v>41.8</v>
      </c>
      <c r="J37" s="64">
        <v>116.4</v>
      </c>
      <c r="K37" s="64">
        <v>153.4</v>
      </c>
      <c r="L37" s="64">
        <v>167.4</v>
      </c>
      <c r="M37" s="64">
        <v>100.2</v>
      </c>
      <c r="N37" s="64">
        <v>137.19999999999999</v>
      </c>
      <c r="O37" s="64">
        <v>130.1</v>
      </c>
      <c r="P37" s="64">
        <v>123.3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51.8</v>
      </c>
      <c r="I38" s="62">
        <v>66.900000000000006</v>
      </c>
      <c r="J38" s="62">
        <v>69.7</v>
      </c>
      <c r="K38" s="62">
        <v>70.099999999999994</v>
      </c>
      <c r="L38" s="62">
        <v>72.400000000000006</v>
      </c>
      <c r="M38" s="62">
        <v>70.900000000000006</v>
      </c>
      <c r="N38" s="62">
        <v>73.599999999999994</v>
      </c>
      <c r="O38" s="62">
        <v>71.3</v>
      </c>
      <c r="P38" s="62">
        <v>70.2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/>
      <c r="I39" s="32">
        <v>101.4</v>
      </c>
      <c r="J39" s="32">
        <v>86.4</v>
      </c>
      <c r="K39" s="32">
        <v>89.8</v>
      </c>
      <c r="L39" s="32">
        <v>90.9</v>
      </c>
      <c r="M39" s="32">
        <v>102.8</v>
      </c>
      <c r="N39" s="32">
        <v>96</v>
      </c>
      <c r="O39" s="32">
        <v>97</v>
      </c>
      <c r="P39" s="32">
        <v>96.7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/>
      <c r="I40" s="32">
        <v>601.9</v>
      </c>
      <c r="J40" s="32">
        <v>721.7</v>
      </c>
      <c r="K40" s="32">
        <v>708</v>
      </c>
      <c r="L40" s="32">
        <v>735.6</v>
      </c>
      <c r="M40" s="32">
        <v>793.6</v>
      </c>
      <c r="N40" s="32">
        <v>833.4</v>
      </c>
      <c r="O40" s="32">
        <v>751.7</v>
      </c>
      <c r="P40" s="32">
        <v>741.8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/>
      <c r="I41" s="32">
        <v>47</v>
      </c>
      <c r="J41" s="32">
        <v>44.7</v>
      </c>
      <c r="K41" s="32">
        <v>43.3</v>
      </c>
      <c r="L41" s="32">
        <v>44.4</v>
      </c>
      <c r="M41" s="32">
        <v>44.2</v>
      </c>
      <c r="N41" s="32">
        <v>44.5</v>
      </c>
      <c r="O41" s="32">
        <v>44.2</v>
      </c>
      <c r="P41" s="32">
        <v>44.3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16.649999999999999</v>
      </c>
      <c r="I42" s="49">
        <v>13.91</v>
      </c>
      <c r="J42" s="49">
        <v>16.12</v>
      </c>
      <c r="K42" s="49">
        <v>15.84</v>
      </c>
      <c r="L42" s="49">
        <v>16.850000000000001</v>
      </c>
      <c r="M42" s="49">
        <v>16.79</v>
      </c>
      <c r="N42" s="49">
        <v>17.579999999999998</v>
      </c>
      <c r="O42" s="49">
        <v>16.690000000000001</v>
      </c>
      <c r="P42" s="49">
        <v>15.76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/>
      <c r="I43" s="43">
        <v>10.31</v>
      </c>
      <c r="J43" s="43">
        <v>12.16</v>
      </c>
      <c r="K43" s="43">
        <v>12.06</v>
      </c>
      <c r="L43" s="43">
        <v>14.77</v>
      </c>
      <c r="M43" s="43">
        <v>12.1</v>
      </c>
      <c r="N43" s="43">
        <v>15.05</v>
      </c>
      <c r="O43" s="43">
        <v>12.88</v>
      </c>
      <c r="P43" s="43">
        <v>12.27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/>
      <c r="I44" s="43">
        <v>3.59</v>
      </c>
      <c r="J44" s="43">
        <v>4.51</v>
      </c>
      <c r="K44" s="43">
        <v>3.87</v>
      </c>
      <c r="L44" s="43">
        <v>3.96</v>
      </c>
      <c r="M44" s="43">
        <v>3.51</v>
      </c>
      <c r="N44" s="43">
        <v>3.75</v>
      </c>
      <c r="O44" s="43">
        <v>3.76</v>
      </c>
      <c r="P44" s="43">
        <v>4.03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/>
      <c r="I45" s="43">
        <v>31.68</v>
      </c>
      <c r="J45" s="43">
        <v>32.950000000000003</v>
      </c>
      <c r="K45" s="43">
        <v>31.01</v>
      </c>
      <c r="L45" s="43">
        <v>31.92</v>
      </c>
      <c r="M45" s="43">
        <v>33.6</v>
      </c>
      <c r="N45" s="43">
        <v>32.619999999999997</v>
      </c>
      <c r="O45" s="43">
        <v>32.79</v>
      </c>
      <c r="P45" s="43">
        <v>32.549999999999997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6481.28</v>
      </c>
      <c r="J46" s="70">
        <v>5719.11</v>
      </c>
      <c r="K46" s="70">
        <v>6228.02</v>
      </c>
      <c r="L46" s="70">
        <v>7140.99</v>
      </c>
      <c r="M46" s="70">
        <v>7490.09</v>
      </c>
      <c r="N46" s="70">
        <v>7444.57</v>
      </c>
      <c r="O46" s="70">
        <v>6986.37</v>
      </c>
      <c r="P46" s="70">
        <v>6120.96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/>
      <c r="I47" s="72">
        <v>19.22</v>
      </c>
      <c r="J47" s="72">
        <v>40.53</v>
      </c>
      <c r="K47" s="72">
        <v>91.84</v>
      </c>
      <c r="L47" s="72">
        <v>336.74</v>
      </c>
      <c r="M47" s="72">
        <v>418.85</v>
      </c>
      <c r="N47" s="72">
        <v>307.23</v>
      </c>
      <c r="O47" s="72">
        <v>218.3</v>
      </c>
      <c r="P47" s="72">
        <v>205.68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0.02</v>
      </c>
      <c r="I48" s="32">
        <v>0.13</v>
      </c>
      <c r="J48" s="32">
        <v>1.54</v>
      </c>
      <c r="K48" s="32">
        <v>3.32</v>
      </c>
      <c r="L48" s="32">
        <v>4.32</v>
      </c>
      <c r="M48" s="32">
        <v>9.83</v>
      </c>
      <c r="N48" s="32">
        <v>4.09</v>
      </c>
      <c r="O48" s="32">
        <v>4.2699999999999996</v>
      </c>
      <c r="P48" s="32">
        <v>4.1500000000000004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>
        <v>21</v>
      </c>
      <c r="J49" s="43">
        <v>20.86</v>
      </c>
      <c r="K49" s="43">
        <v>22.15</v>
      </c>
      <c r="L49" s="43">
        <v>21.71</v>
      </c>
      <c r="M49" s="43">
        <v>23.73</v>
      </c>
      <c r="N49" s="43">
        <v>25.65</v>
      </c>
      <c r="O49" s="43">
        <v>22.3</v>
      </c>
      <c r="P49" s="43">
        <v>20.92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38.39</v>
      </c>
      <c r="J50" s="79">
        <v>36.68</v>
      </c>
      <c r="K50" s="79">
        <v>36.32</v>
      </c>
      <c r="L50" s="79">
        <v>36.01</v>
      </c>
      <c r="M50" s="79">
        <v>36.21</v>
      </c>
      <c r="N50" s="79">
        <v>37.229999999999997</v>
      </c>
      <c r="O50" s="79">
        <v>36.18</v>
      </c>
      <c r="P50" s="79">
        <v>35.86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55.57</v>
      </c>
      <c r="J51" s="43">
        <v>43.64</v>
      </c>
      <c r="K51" s="43">
        <v>45.66</v>
      </c>
      <c r="L51" s="43">
        <v>50.59</v>
      </c>
      <c r="M51" s="43">
        <v>50.49</v>
      </c>
      <c r="N51" s="43">
        <v>48.31</v>
      </c>
      <c r="O51" s="43">
        <v>49.36</v>
      </c>
      <c r="P51" s="43">
        <v>49.82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/>
      <c r="I52" s="43">
        <v>156.54</v>
      </c>
      <c r="J52" s="43">
        <v>131.88999999999999</v>
      </c>
      <c r="K52" s="43">
        <v>140.80000000000001</v>
      </c>
      <c r="L52" s="43">
        <v>135.63999999999999</v>
      </c>
      <c r="M52" s="43">
        <v>139.71</v>
      </c>
      <c r="N52" s="43">
        <v>141.56</v>
      </c>
      <c r="O52" s="43">
        <v>137.74</v>
      </c>
      <c r="P52" s="43">
        <v>132.88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1</v>
      </c>
      <c r="J53" s="82">
        <v>2</v>
      </c>
      <c r="K53" s="82">
        <v>21</v>
      </c>
      <c r="L53" s="82">
        <v>17</v>
      </c>
      <c r="M53" s="82">
        <v>12</v>
      </c>
      <c r="N53" s="82">
        <v>8</v>
      </c>
      <c r="O53" s="82">
        <v>14</v>
      </c>
      <c r="P53" s="82">
        <v>16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40335</v>
      </c>
      <c r="I54" s="52">
        <v>22711</v>
      </c>
      <c r="J54" s="52">
        <v>16134</v>
      </c>
      <c r="K54" s="52">
        <v>11019</v>
      </c>
      <c r="L54" s="52">
        <v>6744</v>
      </c>
      <c r="M54" s="52">
        <v>3663</v>
      </c>
      <c r="N54" s="52">
        <v>5601</v>
      </c>
      <c r="O54" s="52">
        <v>6864</v>
      </c>
      <c r="P54" s="52">
        <v>6859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2452</v>
      </c>
      <c r="I55" s="52">
        <v>3592</v>
      </c>
      <c r="J55" s="52">
        <v>1853</v>
      </c>
      <c r="K55" s="52">
        <v>1695</v>
      </c>
      <c r="L55" s="52">
        <v>1743</v>
      </c>
      <c r="M55" s="52">
        <v>1069</v>
      </c>
      <c r="N55" s="52">
        <v>1369</v>
      </c>
      <c r="O55" s="52">
        <v>1480</v>
      </c>
      <c r="P55" s="52">
        <v>1627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2907</v>
      </c>
      <c r="I56" s="70">
        <v>3423</v>
      </c>
      <c r="J56" s="70">
        <v>2153</v>
      </c>
      <c r="K56" s="70">
        <v>1912</v>
      </c>
      <c r="L56" s="70">
        <v>1735</v>
      </c>
      <c r="M56" s="70">
        <v>1472</v>
      </c>
      <c r="N56" s="70">
        <v>1669</v>
      </c>
      <c r="O56" s="70">
        <v>1699</v>
      </c>
      <c r="P56" s="70">
        <v>1658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3158</v>
      </c>
      <c r="I57" s="52">
        <v>3102</v>
      </c>
      <c r="J57" s="52">
        <v>1108</v>
      </c>
      <c r="K57" s="52">
        <v>343</v>
      </c>
      <c r="L57" s="52">
        <v>125</v>
      </c>
      <c r="M57" s="52">
        <v>35</v>
      </c>
      <c r="N57" s="52">
        <v>186</v>
      </c>
      <c r="O57" s="52">
        <v>230</v>
      </c>
      <c r="P57" s="52">
        <v>273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52211</v>
      </c>
      <c r="I58" s="52">
        <v>35885</v>
      </c>
      <c r="J58" s="52">
        <v>22343</v>
      </c>
      <c r="K58" s="52">
        <v>15604</v>
      </c>
      <c r="L58" s="52">
        <v>10895</v>
      </c>
      <c r="M58" s="52">
        <v>6560</v>
      </c>
      <c r="N58" s="52">
        <v>9390</v>
      </c>
      <c r="O58" s="52">
        <v>10818</v>
      </c>
      <c r="P58" s="52">
        <v>10952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25</v>
      </c>
      <c r="I59" s="70">
        <v>174</v>
      </c>
      <c r="J59" s="70">
        <v>752</v>
      </c>
      <c r="K59" s="70">
        <v>791</v>
      </c>
      <c r="L59" s="70">
        <v>711</v>
      </c>
      <c r="M59" s="70">
        <v>464</v>
      </c>
      <c r="N59" s="70">
        <v>597</v>
      </c>
      <c r="O59" s="70">
        <v>600</v>
      </c>
      <c r="P59" s="70">
        <v>510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12396</v>
      </c>
      <c r="I60" s="52">
        <v>7587</v>
      </c>
      <c r="J60" s="52">
        <v>2946</v>
      </c>
      <c r="K60" s="52">
        <v>1318</v>
      </c>
      <c r="L60" s="52">
        <v>1244</v>
      </c>
      <c r="M60" s="52">
        <v>851</v>
      </c>
      <c r="N60" s="52">
        <v>1547</v>
      </c>
      <c r="O60" s="52">
        <v>1333</v>
      </c>
      <c r="P60" s="52">
        <v>1142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10728</v>
      </c>
      <c r="I61" s="52">
        <v>5742</v>
      </c>
      <c r="J61" s="52">
        <v>1919</v>
      </c>
      <c r="K61" s="52">
        <v>966</v>
      </c>
      <c r="L61" s="52">
        <v>894</v>
      </c>
      <c r="M61" s="52">
        <v>602</v>
      </c>
      <c r="N61" s="52">
        <v>1168</v>
      </c>
      <c r="O61" s="52">
        <v>963</v>
      </c>
      <c r="P61" s="52">
        <v>711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64679</v>
      </c>
      <c r="I62" s="72">
        <v>43784</v>
      </c>
      <c r="J62" s="72">
        <v>26213</v>
      </c>
      <c r="K62" s="72">
        <v>17733</v>
      </c>
      <c r="L62" s="72">
        <v>12886</v>
      </c>
      <c r="M62" s="72">
        <v>7909</v>
      </c>
      <c r="N62" s="72">
        <v>11587</v>
      </c>
      <c r="O62" s="72">
        <v>12792</v>
      </c>
      <c r="P62" s="72">
        <v>12693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56784</v>
      </c>
      <c r="I63" s="84">
        <v>34818</v>
      </c>
      <c r="J63" s="84">
        <v>21614</v>
      </c>
      <c r="K63" s="84">
        <v>15467</v>
      </c>
      <c r="L63" s="84">
        <v>10039</v>
      </c>
      <c r="M63" s="84">
        <v>5566</v>
      </c>
      <c r="N63" s="84">
        <v>8781</v>
      </c>
      <c r="O63" s="84">
        <v>10034</v>
      </c>
      <c r="P63" s="84">
        <v>9340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90</v>
      </c>
      <c r="I64" s="52">
        <v>285</v>
      </c>
      <c r="J64" s="52">
        <v>267</v>
      </c>
      <c r="K64" s="52">
        <v>155</v>
      </c>
      <c r="L64" s="52">
        <v>138</v>
      </c>
      <c r="M64" s="52">
        <v>169</v>
      </c>
      <c r="N64" s="52">
        <v>179</v>
      </c>
      <c r="O64" s="52">
        <v>162</v>
      </c>
      <c r="P64" s="52">
        <v>164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7855</v>
      </c>
      <c r="I65" s="72">
        <v>8843</v>
      </c>
      <c r="J65" s="72">
        <v>4527</v>
      </c>
      <c r="K65" s="72">
        <v>2250</v>
      </c>
      <c r="L65" s="72">
        <v>2818</v>
      </c>
      <c r="M65" s="72">
        <v>2319</v>
      </c>
      <c r="N65" s="72">
        <v>2776</v>
      </c>
      <c r="O65" s="72">
        <v>2729</v>
      </c>
      <c r="P65" s="72">
        <v>3277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7707</v>
      </c>
      <c r="I66" s="52">
        <v>8593</v>
      </c>
      <c r="J66" s="52">
        <v>4331</v>
      </c>
      <c r="K66" s="52">
        <v>2153</v>
      </c>
      <c r="L66" s="52">
        <v>2716</v>
      </c>
      <c r="M66" s="52">
        <v>2210</v>
      </c>
      <c r="N66" s="52">
        <v>2642</v>
      </c>
      <c r="O66" s="52">
        <v>2618</v>
      </c>
      <c r="P66" s="52">
        <v>3167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1732</v>
      </c>
      <c r="I67" s="52">
        <v>3243</v>
      </c>
      <c r="J67" s="52">
        <v>1363</v>
      </c>
      <c r="K67" s="52">
        <v>615</v>
      </c>
      <c r="L67" s="52">
        <v>721</v>
      </c>
      <c r="M67" s="52">
        <v>681</v>
      </c>
      <c r="N67" s="52">
        <v>857</v>
      </c>
      <c r="O67" s="52">
        <v>768</v>
      </c>
      <c r="P67" s="52">
        <v>1006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583</v>
      </c>
      <c r="I68" s="52">
        <v>1026</v>
      </c>
      <c r="J68" s="52">
        <v>676</v>
      </c>
      <c r="K68" s="52">
        <v>333</v>
      </c>
      <c r="L68" s="52">
        <v>342</v>
      </c>
      <c r="M68" s="52">
        <v>304</v>
      </c>
      <c r="N68" s="52">
        <v>428</v>
      </c>
      <c r="O68" s="52">
        <v>352</v>
      </c>
      <c r="P68" s="52">
        <v>371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25</v>
      </c>
      <c r="J69" s="82">
        <v>14</v>
      </c>
      <c r="K69" s="82">
        <v>3</v>
      </c>
      <c r="L69" s="82">
        <v>19</v>
      </c>
      <c r="M69" s="82">
        <v>6</v>
      </c>
      <c r="N69" s="82">
        <v>6</v>
      </c>
      <c r="O69" s="82">
        <v>11</v>
      </c>
      <c r="P69" s="82">
        <v>1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537</v>
      </c>
      <c r="I70" s="52">
        <v>792</v>
      </c>
      <c r="J70" s="52">
        <v>409</v>
      </c>
      <c r="K70" s="52">
        <v>469</v>
      </c>
      <c r="L70" s="52">
        <v>290</v>
      </c>
      <c r="M70" s="52">
        <v>284</v>
      </c>
      <c r="N70" s="52">
        <v>367</v>
      </c>
      <c r="O70" s="52">
        <v>329</v>
      </c>
      <c r="P70" s="52">
        <v>267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992</v>
      </c>
      <c r="I71" s="52">
        <v>3098</v>
      </c>
      <c r="J71" s="52">
        <v>876</v>
      </c>
      <c r="K71" s="52">
        <v>787</v>
      </c>
      <c r="L71" s="52">
        <v>615</v>
      </c>
      <c r="M71" s="52">
        <v>558</v>
      </c>
      <c r="N71" s="52">
        <v>788</v>
      </c>
      <c r="O71" s="52">
        <v>673</v>
      </c>
      <c r="P71" s="52">
        <v>566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322</v>
      </c>
      <c r="I72" s="72">
        <v>2496</v>
      </c>
      <c r="J72" s="72">
        <v>494</v>
      </c>
      <c r="K72" s="72">
        <v>54</v>
      </c>
      <c r="L72" s="72">
        <v>120</v>
      </c>
      <c r="M72" s="72">
        <v>219</v>
      </c>
      <c r="N72" s="72">
        <v>532</v>
      </c>
      <c r="O72" s="72">
        <v>216</v>
      </c>
      <c r="P72" s="72">
        <v>-82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1143</v>
      </c>
      <c r="I73" s="70">
        <v>2930</v>
      </c>
      <c r="J73" s="70">
        <v>1045</v>
      </c>
      <c r="K73" s="70">
        <v>776</v>
      </c>
      <c r="L73" s="70">
        <v>588</v>
      </c>
      <c r="M73" s="70">
        <v>564</v>
      </c>
      <c r="N73" s="70">
        <v>805</v>
      </c>
      <c r="O73" s="70">
        <v>670</v>
      </c>
      <c r="P73" s="70">
        <v>528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-276</v>
      </c>
      <c r="I74" s="52">
        <v>1542</v>
      </c>
      <c r="J74" s="52">
        <v>255</v>
      </c>
      <c r="K74" s="52">
        <v>74</v>
      </c>
      <c r="L74" s="52">
        <v>45</v>
      </c>
      <c r="M74" s="52">
        <v>159</v>
      </c>
      <c r="N74" s="52">
        <v>294</v>
      </c>
      <c r="O74" s="52">
        <v>135</v>
      </c>
      <c r="P74" s="52">
        <v>-10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202</v>
      </c>
      <c r="I75" s="84">
        <v>358</v>
      </c>
      <c r="J75" s="84">
        <v>193</v>
      </c>
      <c r="K75" s="84">
        <v>-37</v>
      </c>
      <c r="L75" s="84">
        <v>82</v>
      </c>
      <c r="M75" s="84">
        <v>57</v>
      </c>
      <c r="N75" s="84">
        <v>430</v>
      </c>
      <c r="O75" s="84">
        <v>64</v>
      </c>
      <c r="P75" s="84">
        <v>-371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6</v>
      </c>
      <c r="I76" s="52">
        <v>-23</v>
      </c>
      <c r="J76" s="52">
        <v>-44</v>
      </c>
      <c r="K76" s="52">
        <v>9</v>
      </c>
      <c r="L76" s="52"/>
      <c r="M76" s="52">
        <v>-8</v>
      </c>
      <c r="N76" s="52">
        <v>-9</v>
      </c>
      <c r="O76" s="52">
        <v>-5</v>
      </c>
      <c r="P76" s="52">
        <v>-13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202</v>
      </c>
      <c r="I77" s="52">
        <v>2080</v>
      </c>
      <c r="J77" s="52">
        <v>293</v>
      </c>
      <c r="K77" s="52">
        <v>90</v>
      </c>
      <c r="L77" s="52">
        <v>30</v>
      </c>
      <c r="M77" s="52">
        <v>161</v>
      </c>
      <c r="N77" s="52">
        <v>109</v>
      </c>
      <c r="O77" s="52">
        <v>147</v>
      </c>
      <c r="P77" s="52">
        <v>259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154</v>
      </c>
      <c r="I78" s="52">
        <v>1492</v>
      </c>
      <c r="J78" s="52">
        <v>328</v>
      </c>
      <c r="K78" s="52">
        <v>43</v>
      </c>
      <c r="L78" s="52">
        <v>34</v>
      </c>
      <c r="M78" s="52">
        <v>131</v>
      </c>
      <c r="N78" s="52">
        <v>105</v>
      </c>
      <c r="O78" s="52">
        <v>119</v>
      </c>
      <c r="P78" s="52">
        <v>179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-43</v>
      </c>
      <c r="I79" s="52">
        <v>951</v>
      </c>
      <c r="J79" s="52">
        <v>1</v>
      </c>
      <c r="K79" s="52">
        <v>55</v>
      </c>
      <c r="L79" s="52">
        <v>54</v>
      </c>
      <c r="M79" s="52">
        <v>61</v>
      </c>
      <c r="N79" s="52">
        <v>30</v>
      </c>
      <c r="O79" s="52">
        <v>71</v>
      </c>
      <c r="P79" s="52">
        <v>147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-47</v>
      </c>
      <c r="I80" s="52">
        <v>297</v>
      </c>
      <c r="J80" s="52">
        <v>-77</v>
      </c>
      <c r="K80" s="52">
        <v>7</v>
      </c>
      <c r="L80" s="52">
        <v>-41</v>
      </c>
      <c r="M80" s="52">
        <v>3</v>
      </c>
      <c r="N80" s="52">
        <v>-27</v>
      </c>
      <c r="O80" s="52">
        <v>-10</v>
      </c>
      <c r="P80" s="52">
        <v>-1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4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 t="s">
        <v>212</v>
      </c>
      <c r="N82" s="11"/>
      <c r="O82" s="11" t="s">
        <v>213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214</v>
      </c>
      <c r="O83" s="17" t="s">
        <v>215</v>
      </c>
      <c r="P83" s="17" t="s">
        <v>216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53</v>
      </c>
      <c r="I84" s="97">
        <v>78</v>
      </c>
      <c r="J84" s="97">
        <v>105</v>
      </c>
      <c r="K84" s="97">
        <v>220</v>
      </c>
      <c r="L84" s="97">
        <v>308</v>
      </c>
      <c r="M84" s="97">
        <v>185</v>
      </c>
      <c r="N84" s="97">
        <v>237</v>
      </c>
      <c r="O84" s="97">
        <v>949</v>
      </c>
      <c r="P84" s="97">
        <v>237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14406</v>
      </c>
      <c r="I85" s="72">
        <v>12188</v>
      </c>
      <c r="J85" s="72">
        <v>7232</v>
      </c>
      <c r="K85" s="72">
        <v>4622</v>
      </c>
      <c r="L85" s="72">
        <v>4515</v>
      </c>
      <c r="M85" s="72">
        <v>3245</v>
      </c>
      <c r="N85" s="72">
        <v>5397</v>
      </c>
      <c r="O85" s="72">
        <v>4280</v>
      </c>
      <c r="P85" s="72">
        <v>3429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621</v>
      </c>
      <c r="I86" s="52">
        <v>705</v>
      </c>
      <c r="J86" s="52">
        <v>863</v>
      </c>
      <c r="K86" s="52">
        <v>562</v>
      </c>
      <c r="L86" s="52">
        <v>696</v>
      </c>
      <c r="M86" s="52">
        <v>754</v>
      </c>
      <c r="N86" s="52">
        <v>1029</v>
      </c>
      <c r="O86" s="52">
        <v>710</v>
      </c>
      <c r="P86" s="52">
        <v>596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10</v>
      </c>
      <c r="I87" s="52">
        <v>62</v>
      </c>
      <c r="J87" s="52">
        <v>112</v>
      </c>
      <c r="K87" s="52">
        <v>184</v>
      </c>
      <c r="L87" s="52">
        <v>260</v>
      </c>
      <c r="M87" s="52">
        <v>339</v>
      </c>
      <c r="N87" s="52">
        <v>307</v>
      </c>
      <c r="O87" s="52">
        <v>273</v>
      </c>
      <c r="P87" s="52">
        <v>275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116</v>
      </c>
      <c r="I88" s="52">
        <v>766</v>
      </c>
      <c r="J88" s="52">
        <v>2198</v>
      </c>
      <c r="K88" s="52">
        <v>2358</v>
      </c>
      <c r="L88" s="52">
        <v>2599</v>
      </c>
      <c r="M88" s="52">
        <v>1619</v>
      </c>
      <c r="N88" s="52">
        <v>2558</v>
      </c>
      <c r="O88" s="52">
        <v>2064</v>
      </c>
      <c r="P88" s="52">
        <v>1532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28</v>
      </c>
      <c r="I89" s="52">
        <v>56</v>
      </c>
      <c r="J89" s="52">
        <v>263</v>
      </c>
      <c r="K89" s="52">
        <v>323</v>
      </c>
      <c r="L89" s="52">
        <v>253</v>
      </c>
      <c r="M89" s="52">
        <v>191</v>
      </c>
      <c r="N89" s="52">
        <v>192</v>
      </c>
      <c r="O89" s="52">
        <v>231</v>
      </c>
      <c r="P89" s="52">
        <v>197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266</v>
      </c>
      <c r="J90" s="52">
        <v>925</v>
      </c>
      <c r="K90" s="52">
        <v>1005</v>
      </c>
      <c r="L90" s="52">
        <v>907</v>
      </c>
      <c r="M90" s="52">
        <v>660</v>
      </c>
      <c r="N90" s="52">
        <v>859</v>
      </c>
      <c r="O90" s="52">
        <v>795</v>
      </c>
      <c r="P90" s="52">
        <v>404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/>
      <c r="I91" s="52">
        <v>215</v>
      </c>
      <c r="J91" s="52">
        <v>435</v>
      </c>
      <c r="K91" s="52">
        <v>603</v>
      </c>
      <c r="L91" s="52">
        <v>954</v>
      </c>
      <c r="M91" s="52">
        <v>541</v>
      </c>
      <c r="N91" s="52">
        <v>668</v>
      </c>
      <c r="O91" s="52">
        <v>679</v>
      </c>
      <c r="P91" s="52">
        <v>866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86</v>
      </c>
      <c r="I92" s="52">
        <v>107</v>
      </c>
      <c r="J92" s="52">
        <v>171</v>
      </c>
      <c r="K92" s="52">
        <v>300</v>
      </c>
      <c r="L92" s="52">
        <v>383</v>
      </c>
      <c r="M92" s="52">
        <v>145</v>
      </c>
      <c r="N92" s="52">
        <v>673</v>
      </c>
      <c r="O92" s="52">
        <v>250</v>
      </c>
      <c r="P92" s="52">
        <v>14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2343</v>
      </c>
      <c r="I93" s="70">
        <v>3329</v>
      </c>
      <c r="J93" s="70">
        <v>1600</v>
      </c>
      <c r="K93" s="70">
        <v>473</v>
      </c>
      <c r="L93" s="70">
        <v>104</v>
      </c>
      <c r="M93" s="70">
        <v>21</v>
      </c>
      <c r="N93" s="70">
        <v>311</v>
      </c>
      <c r="O93" s="70">
        <v>256</v>
      </c>
      <c r="P93" s="70">
        <v>311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7619</v>
      </c>
      <c r="I94" s="52">
        <v>4233</v>
      </c>
      <c r="J94" s="52">
        <v>765</v>
      </c>
      <c r="K94" s="52">
        <v>176</v>
      </c>
      <c r="L94" s="52">
        <v>119</v>
      </c>
      <c r="M94" s="52">
        <v>26</v>
      </c>
      <c r="N94" s="52">
        <v>278</v>
      </c>
      <c r="O94" s="52">
        <v>232</v>
      </c>
      <c r="P94" s="52">
        <v>153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28</v>
      </c>
      <c r="I95" s="52">
        <v>38</v>
      </c>
      <c r="J95" s="52">
        <v>62</v>
      </c>
      <c r="K95" s="52">
        <v>36</v>
      </c>
      <c r="L95" s="52">
        <v>15</v>
      </c>
      <c r="M95" s="52">
        <v>6</v>
      </c>
      <c r="N95" s="52">
        <v>10</v>
      </c>
      <c r="O95" s="52">
        <v>17</v>
      </c>
      <c r="P95" s="52">
        <v>13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1114</v>
      </c>
      <c r="I96" s="52">
        <v>754</v>
      </c>
      <c r="J96" s="52">
        <v>291</v>
      </c>
      <c r="K96" s="52">
        <v>102</v>
      </c>
      <c r="L96" s="52">
        <v>104</v>
      </c>
      <c r="M96" s="52">
        <v>129</v>
      </c>
      <c r="N96" s="52">
        <v>142</v>
      </c>
      <c r="O96" s="52">
        <v>141</v>
      </c>
      <c r="P96" s="52">
        <v>129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132</v>
      </c>
      <c r="I97" s="52">
        <v>-115</v>
      </c>
      <c r="J97" s="52">
        <v>159</v>
      </c>
      <c r="K97" s="52">
        <v>-13</v>
      </c>
      <c r="L97" s="52">
        <v>-21</v>
      </c>
      <c r="M97" s="52">
        <v>7</v>
      </c>
      <c r="N97" s="52">
        <v>21</v>
      </c>
      <c r="O97" s="52">
        <v>-1</v>
      </c>
      <c r="P97" s="52">
        <v>-32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2426</v>
      </c>
      <c r="I98" s="84">
        <v>2352</v>
      </c>
      <c r="J98" s="84">
        <v>1286</v>
      </c>
      <c r="K98" s="84">
        <v>927</v>
      </c>
      <c r="L98" s="84">
        <v>877</v>
      </c>
      <c r="M98" s="84">
        <v>682</v>
      </c>
      <c r="N98" s="84">
        <v>1033</v>
      </c>
      <c r="O98" s="84">
        <v>851</v>
      </c>
      <c r="P98" s="84">
        <v>725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362</v>
      </c>
      <c r="I99" s="52">
        <v>602</v>
      </c>
      <c r="J99" s="52">
        <v>452</v>
      </c>
      <c r="K99" s="52">
        <v>433</v>
      </c>
      <c r="L99" s="52">
        <v>403</v>
      </c>
      <c r="M99" s="52">
        <v>385</v>
      </c>
      <c r="N99" s="52">
        <v>411</v>
      </c>
      <c r="O99" s="52">
        <v>405</v>
      </c>
      <c r="P99" s="52">
        <v>388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58</v>
      </c>
      <c r="I100" s="52">
        <v>119</v>
      </c>
      <c r="J100" s="52">
        <v>42</v>
      </c>
      <c r="K100" s="52">
        <v>35</v>
      </c>
      <c r="L100" s="52">
        <v>39</v>
      </c>
      <c r="M100" s="52">
        <v>30</v>
      </c>
      <c r="N100" s="52">
        <v>37</v>
      </c>
      <c r="O100" s="52">
        <v>36</v>
      </c>
      <c r="P100" s="52">
        <v>33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124</v>
      </c>
      <c r="I101" s="52">
        <v>262</v>
      </c>
      <c r="J101" s="52">
        <v>296</v>
      </c>
      <c r="K101" s="52">
        <v>303</v>
      </c>
      <c r="L101" s="52">
        <v>280</v>
      </c>
      <c r="M101" s="52">
        <v>271</v>
      </c>
      <c r="N101" s="52">
        <v>277</v>
      </c>
      <c r="O101" s="52">
        <v>279</v>
      </c>
      <c r="P101" s="52">
        <v>280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5</v>
      </c>
      <c r="J102" s="52">
        <v>17</v>
      </c>
      <c r="K102" s="52">
        <v>21</v>
      </c>
      <c r="L102" s="52">
        <v>15</v>
      </c>
      <c r="M102" s="52">
        <v>14</v>
      </c>
      <c r="N102" s="52">
        <v>12</v>
      </c>
      <c r="O102" s="52">
        <v>15</v>
      </c>
      <c r="P102" s="52">
        <v>13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130</v>
      </c>
      <c r="I103" s="52">
        <v>128</v>
      </c>
      <c r="J103" s="52">
        <v>56</v>
      </c>
      <c r="K103" s="52">
        <v>56</v>
      </c>
      <c r="L103" s="52">
        <v>56</v>
      </c>
      <c r="M103" s="52">
        <v>61</v>
      </c>
      <c r="N103" s="52">
        <v>73</v>
      </c>
      <c r="O103" s="52">
        <v>60</v>
      </c>
      <c r="P103" s="52">
        <v>45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9561</v>
      </c>
      <c r="I104" s="106">
        <v>9592</v>
      </c>
      <c r="J104" s="106">
        <v>5646</v>
      </c>
      <c r="K104" s="106">
        <v>3825</v>
      </c>
      <c r="L104" s="106">
        <v>3804</v>
      </c>
      <c r="M104" s="106">
        <v>2731</v>
      </c>
      <c r="N104" s="106">
        <v>4089</v>
      </c>
      <c r="O104" s="106">
        <v>3548</v>
      </c>
      <c r="P104" s="106">
        <v>3412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1187</v>
      </c>
      <c r="I105" s="52">
        <v>1010</v>
      </c>
      <c r="J105" s="52">
        <v>635</v>
      </c>
      <c r="K105" s="52">
        <v>384</v>
      </c>
      <c r="L105" s="52">
        <v>382</v>
      </c>
      <c r="M105" s="52">
        <v>358</v>
      </c>
      <c r="N105" s="52">
        <v>421</v>
      </c>
      <c r="O105" s="52">
        <v>399</v>
      </c>
      <c r="P105" s="52">
        <v>441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182</v>
      </c>
      <c r="I106" s="52">
        <v>159</v>
      </c>
      <c r="J106" s="52">
        <v>149</v>
      </c>
      <c r="K106" s="52">
        <v>131</v>
      </c>
      <c r="L106" s="52">
        <v>150</v>
      </c>
      <c r="M106" s="52">
        <v>153</v>
      </c>
      <c r="N106" s="52">
        <v>150</v>
      </c>
      <c r="O106" s="52">
        <v>149</v>
      </c>
      <c r="P106" s="52">
        <v>157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739</v>
      </c>
      <c r="I107" s="52">
        <v>590</v>
      </c>
      <c r="J107" s="52">
        <v>285</v>
      </c>
      <c r="K107" s="52">
        <v>136</v>
      </c>
      <c r="L107" s="52">
        <v>118</v>
      </c>
      <c r="M107" s="52">
        <v>107</v>
      </c>
      <c r="N107" s="52">
        <v>139</v>
      </c>
      <c r="O107" s="52">
        <v>135</v>
      </c>
      <c r="P107" s="52">
        <v>157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37</v>
      </c>
      <c r="I108" s="52">
        <v>73</v>
      </c>
      <c r="J108" s="52">
        <v>92</v>
      </c>
      <c r="K108" s="52">
        <v>81</v>
      </c>
      <c r="L108" s="52">
        <v>89</v>
      </c>
      <c r="M108" s="52">
        <v>77</v>
      </c>
      <c r="N108" s="52">
        <v>96</v>
      </c>
      <c r="O108" s="52">
        <v>82</v>
      </c>
      <c r="P108" s="52">
        <v>88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61</v>
      </c>
      <c r="I109" s="70">
        <v>324</v>
      </c>
      <c r="J109" s="70">
        <v>859</v>
      </c>
      <c r="K109" s="70">
        <v>921</v>
      </c>
      <c r="L109" s="70">
        <v>1167</v>
      </c>
      <c r="M109" s="70">
        <v>736</v>
      </c>
      <c r="N109" s="70">
        <v>1164</v>
      </c>
      <c r="O109" s="70">
        <v>905</v>
      </c>
      <c r="P109" s="70">
        <v>787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22</v>
      </c>
      <c r="I110" s="52">
        <v>60</v>
      </c>
      <c r="J110" s="52">
        <v>282</v>
      </c>
      <c r="K110" s="52">
        <v>169</v>
      </c>
      <c r="L110" s="52">
        <v>319</v>
      </c>
      <c r="M110" s="52">
        <v>235</v>
      </c>
      <c r="N110" s="52">
        <v>328</v>
      </c>
      <c r="O110" s="52">
        <v>252</v>
      </c>
      <c r="P110" s="52">
        <v>243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25</v>
      </c>
      <c r="I111" s="52">
        <v>192</v>
      </c>
      <c r="J111" s="52">
        <v>436</v>
      </c>
      <c r="K111" s="52">
        <v>578</v>
      </c>
      <c r="L111" s="52">
        <v>683</v>
      </c>
      <c r="M111" s="52">
        <v>402</v>
      </c>
      <c r="N111" s="52">
        <v>701</v>
      </c>
      <c r="O111" s="52">
        <v>520</v>
      </c>
      <c r="P111" s="52">
        <v>416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6</v>
      </c>
      <c r="I112" s="113">
        <v>38</v>
      </c>
      <c r="J112" s="113">
        <v>78</v>
      </c>
      <c r="K112" s="113">
        <v>113</v>
      </c>
      <c r="L112" s="113">
        <v>103</v>
      </c>
      <c r="M112" s="113">
        <v>57</v>
      </c>
      <c r="N112" s="113">
        <v>75</v>
      </c>
      <c r="O112" s="113">
        <v>81</v>
      </c>
      <c r="P112" s="113">
        <v>89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1850</v>
      </c>
      <c r="I113" s="70">
        <v>1688</v>
      </c>
      <c r="J113" s="70">
        <v>905</v>
      </c>
      <c r="K113" s="70">
        <v>541</v>
      </c>
      <c r="L113" s="70">
        <v>611</v>
      </c>
      <c r="M113" s="70">
        <v>406</v>
      </c>
      <c r="N113" s="70">
        <v>661</v>
      </c>
      <c r="O113" s="70">
        <v>550</v>
      </c>
      <c r="P113" s="70">
        <v>531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415</v>
      </c>
      <c r="I114" s="52">
        <v>374</v>
      </c>
      <c r="J114" s="52">
        <v>290</v>
      </c>
      <c r="K114" s="52">
        <v>180</v>
      </c>
      <c r="L114" s="52">
        <v>147</v>
      </c>
      <c r="M114" s="52">
        <v>89</v>
      </c>
      <c r="N114" s="52">
        <v>144</v>
      </c>
      <c r="O114" s="52">
        <v>138</v>
      </c>
      <c r="P114" s="52">
        <v>150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372</v>
      </c>
      <c r="I115" s="52">
        <v>304</v>
      </c>
      <c r="J115" s="52">
        <v>205</v>
      </c>
      <c r="K115" s="52">
        <v>166</v>
      </c>
      <c r="L115" s="52">
        <v>160</v>
      </c>
      <c r="M115" s="52">
        <v>144</v>
      </c>
      <c r="N115" s="52">
        <v>160</v>
      </c>
      <c r="O115" s="52">
        <v>160</v>
      </c>
      <c r="P115" s="52">
        <v>157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265</v>
      </c>
      <c r="I116" s="52">
        <v>233</v>
      </c>
      <c r="J116" s="52">
        <v>213</v>
      </c>
      <c r="K116" s="52">
        <v>154</v>
      </c>
      <c r="L116" s="52">
        <v>164</v>
      </c>
      <c r="M116" s="52">
        <v>140</v>
      </c>
      <c r="N116" s="52">
        <v>168</v>
      </c>
      <c r="O116" s="52">
        <v>156</v>
      </c>
      <c r="P116" s="52">
        <v>166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2409</v>
      </c>
      <c r="I117" s="52">
        <v>2004</v>
      </c>
      <c r="J117" s="52">
        <v>1279</v>
      </c>
      <c r="K117" s="52">
        <v>932</v>
      </c>
      <c r="L117" s="52">
        <v>867</v>
      </c>
      <c r="M117" s="52">
        <v>710</v>
      </c>
      <c r="N117" s="52">
        <v>841</v>
      </c>
      <c r="O117" s="52">
        <v>854</v>
      </c>
      <c r="P117" s="52">
        <v>883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8845</v>
      </c>
      <c r="I118" s="72">
        <v>7187</v>
      </c>
      <c r="J118" s="72">
        <v>3651</v>
      </c>
      <c r="K118" s="72">
        <v>2080</v>
      </c>
      <c r="L118" s="72">
        <v>1743</v>
      </c>
      <c r="M118" s="72">
        <v>1275</v>
      </c>
      <c r="N118" s="72">
        <v>2455</v>
      </c>
      <c r="O118" s="72">
        <v>1805</v>
      </c>
      <c r="P118" s="72">
        <v>1074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848</v>
      </c>
      <c r="I119" s="106">
        <v>695</v>
      </c>
      <c r="J119" s="106">
        <v>430</v>
      </c>
      <c r="K119" s="106">
        <v>264</v>
      </c>
      <c r="L119" s="106">
        <v>232</v>
      </c>
      <c r="M119" s="106">
        <v>174</v>
      </c>
      <c r="N119" s="106">
        <v>214</v>
      </c>
      <c r="O119" s="106">
        <v>231</v>
      </c>
      <c r="P119" s="106">
        <v>258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79</v>
      </c>
      <c r="I120" s="52">
        <v>124</v>
      </c>
      <c r="J120" s="52">
        <v>100</v>
      </c>
      <c r="K120" s="52">
        <v>77</v>
      </c>
      <c r="L120" s="52">
        <v>58</v>
      </c>
      <c r="M120" s="52">
        <v>46</v>
      </c>
      <c r="N120" s="52">
        <v>51</v>
      </c>
      <c r="O120" s="52">
        <v>59</v>
      </c>
      <c r="P120" s="52">
        <v>74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687</v>
      </c>
      <c r="I121" s="52">
        <v>545</v>
      </c>
      <c r="J121" s="52">
        <v>336</v>
      </c>
      <c r="K121" s="52">
        <v>200</v>
      </c>
      <c r="L121" s="52">
        <v>190</v>
      </c>
      <c r="M121" s="52">
        <v>142</v>
      </c>
      <c r="N121" s="52">
        <v>175</v>
      </c>
      <c r="O121" s="52">
        <v>186</v>
      </c>
      <c r="P121" s="52">
        <v>198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1307</v>
      </c>
      <c r="I122" s="84">
        <v>1282</v>
      </c>
      <c r="J122" s="84">
        <v>720</v>
      </c>
      <c r="K122" s="84">
        <v>530</v>
      </c>
      <c r="L122" s="84">
        <v>468</v>
      </c>
      <c r="M122" s="84">
        <v>354</v>
      </c>
      <c r="N122" s="84">
        <v>445</v>
      </c>
      <c r="O122" s="84">
        <v>457</v>
      </c>
      <c r="P122" s="84">
        <v>465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292</v>
      </c>
      <c r="I123" s="52">
        <v>276</v>
      </c>
      <c r="J123" s="52">
        <v>154</v>
      </c>
      <c r="K123" s="52">
        <v>129</v>
      </c>
      <c r="L123" s="52">
        <v>122</v>
      </c>
      <c r="M123" s="52">
        <v>78</v>
      </c>
      <c r="N123" s="52">
        <v>102</v>
      </c>
      <c r="O123" s="52">
        <v>109</v>
      </c>
      <c r="P123" s="52">
        <v>116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784</v>
      </c>
      <c r="I124" s="52">
        <v>759</v>
      </c>
      <c r="J124" s="52">
        <v>450</v>
      </c>
      <c r="K124" s="52">
        <v>358</v>
      </c>
      <c r="L124" s="52">
        <v>316</v>
      </c>
      <c r="M124" s="52">
        <v>260</v>
      </c>
      <c r="N124" s="52">
        <v>304</v>
      </c>
      <c r="O124" s="52">
        <v>314</v>
      </c>
      <c r="P124" s="52">
        <v>320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555</v>
      </c>
      <c r="I125" s="52">
        <v>399</v>
      </c>
      <c r="J125" s="52">
        <v>247</v>
      </c>
      <c r="K125" s="52">
        <v>154</v>
      </c>
      <c r="L125" s="52">
        <v>128</v>
      </c>
      <c r="M125" s="52">
        <v>90</v>
      </c>
      <c r="N125" s="52">
        <v>127</v>
      </c>
      <c r="O125" s="52">
        <v>127</v>
      </c>
      <c r="P125" s="52">
        <v>133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111</v>
      </c>
      <c r="I126" s="52">
        <v>83</v>
      </c>
      <c r="J126" s="52">
        <v>46</v>
      </c>
      <c r="K126" s="52">
        <v>30</v>
      </c>
      <c r="L126" s="52">
        <v>23</v>
      </c>
      <c r="M126" s="52">
        <v>15</v>
      </c>
      <c r="N126" s="52">
        <v>20</v>
      </c>
      <c r="O126" s="52">
        <v>23</v>
      </c>
      <c r="P126" s="52">
        <v>22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138</v>
      </c>
      <c r="I127" s="52">
        <v>70</v>
      </c>
      <c r="J127" s="52">
        <v>38</v>
      </c>
      <c r="K127" s="52">
        <v>21</v>
      </c>
      <c r="L127" s="52">
        <v>14</v>
      </c>
      <c r="M127" s="52">
        <v>9</v>
      </c>
      <c r="N127" s="52">
        <v>15</v>
      </c>
      <c r="O127" s="52">
        <v>15</v>
      </c>
      <c r="P127" s="52">
        <v>16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1416</v>
      </c>
      <c r="I128" s="52">
        <v>1201</v>
      </c>
      <c r="J128" s="52">
        <v>508</v>
      </c>
      <c r="K128" s="52">
        <v>348</v>
      </c>
      <c r="L128" s="52">
        <v>352</v>
      </c>
      <c r="M128" s="52">
        <v>281</v>
      </c>
      <c r="N128" s="52">
        <v>390</v>
      </c>
      <c r="O128" s="52">
        <v>348</v>
      </c>
      <c r="P128" s="52">
        <v>331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1496</v>
      </c>
      <c r="I129" s="84">
        <v>1965</v>
      </c>
      <c r="J129" s="84">
        <v>844</v>
      </c>
      <c r="K129" s="84">
        <v>265</v>
      </c>
      <c r="L129" s="84">
        <v>178</v>
      </c>
      <c r="M129" s="84">
        <v>149</v>
      </c>
      <c r="N129" s="84">
        <v>316</v>
      </c>
      <c r="O129" s="84">
        <v>247</v>
      </c>
      <c r="P129" s="84">
        <v>253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136</v>
      </c>
      <c r="I130" s="52">
        <v>93</v>
      </c>
      <c r="J130" s="52">
        <v>37</v>
      </c>
      <c r="K130" s="52">
        <v>19</v>
      </c>
      <c r="L130" s="52">
        <v>16</v>
      </c>
      <c r="M130" s="52">
        <v>9</v>
      </c>
      <c r="N130" s="52">
        <v>18</v>
      </c>
      <c r="O130" s="52">
        <v>16</v>
      </c>
      <c r="P130" s="52">
        <v>14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1120</v>
      </c>
      <c r="I131" s="117">
        <v>793</v>
      </c>
      <c r="J131" s="117">
        <v>431</v>
      </c>
      <c r="K131" s="117">
        <v>305</v>
      </c>
      <c r="L131" s="117">
        <v>265</v>
      </c>
      <c r="M131" s="117">
        <v>212</v>
      </c>
      <c r="N131" s="117">
        <v>271</v>
      </c>
      <c r="O131" s="117">
        <v>255</v>
      </c>
      <c r="P131" s="117">
        <v>265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252</v>
      </c>
      <c r="I132" s="52">
        <v>195</v>
      </c>
      <c r="J132" s="52">
        <v>103</v>
      </c>
      <c r="K132" s="52">
        <v>54</v>
      </c>
      <c r="L132" s="52">
        <v>70</v>
      </c>
      <c r="M132" s="52">
        <v>58</v>
      </c>
      <c r="N132" s="52">
        <v>59</v>
      </c>
      <c r="O132" s="52">
        <v>67</v>
      </c>
      <c r="P132" s="52">
        <v>89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3365</v>
      </c>
      <c r="I133" s="72">
        <v>2944</v>
      </c>
      <c r="J133" s="72">
        <v>1510</v>
      </c>
      <c r="K133" s="72">
        <v>1081</v>
      </c>
      <c r="L133" s="72">
        <v>968</v>
      </c>
      <c r="M133" s="72">
        <v>741</v>
      </c>
      <c r="N133" s="72">
        <v>972</v>
      </c>
      <c r="O133" s="72">
        <v>956</v>
      </c>
      <c r="P133" s="72">
        <v>968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28632</v>
      </c>
      <c r="I134" s="106">
        <v>35143</v>
      </c>
      <c r="J134" s="106">
        <v>34663</v>
      </c>
      <c r="K134" s="106">
        <v>30489</v>
      </c>
      <c r="L134" s="106">
        <v>43458</v>
      </c>
      <c r="M134" s="106">
        <v>61255</v>
      </c>
      <c r="N134" s="106">
        <v>103718</v>
      </c>
      <c r="O134" s="106">
        <v>41436</v>
      </c>
      <c r="P134" s="106">
        <v>-8457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23150</v>
      </c>
      <c r="I135" s="106">
        <v>26436</v>
      </c>
      <c r="J135" s="106">
        <v>26512</v>
      </c>
      <c r="K135" s="106">
        <v>22476</v>
      </c>
      <c r="L135" s="106">
        <v>27715</v>
      </c>
      <c r="M135" s="106">
        <v>36745</v>
      </c>
      <c r="N135" s="106">
        <v>72075</v>
      </c>
      <c r="O135" s="106">
        <v>28162</v>
      </c>
      <c r="P135" s="106">
        <v>-5826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108</v>
      </c>
      <c r="I136" s="52">
        <v>201</v>
      </c>
      <c r="J136" s="52">
        <v>83</v>
      </c>
      <c r="K136" s="52">
        <v>70</v>
      </c>
      <c r="L136" s="52">
        <v>61</v>
      </c>
      <c r="M136" s="52">
        <v>72</v>
      </c>
      <c r="N136" s="52">
        <v>84</v>
      </c>
      <c r="O136" s="52">
        <v>71</v>
      </c>
      <c r="P136" s="52">
        <v>70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147</v>
      </c>
      <c r="I137" s="52">
        <v>403</v>
      </c>
      <c r="J137" s="52">
        <v>116</v>
      </c>
      <c r="K137" s="52">
        <v>170</v>
      </c>
      <c r="L137" s="52">
        <v>87</v>
      </c>
      <c r="M137" s="52">
        <v>55</v>
      </c>
      <c r="N137" s="52">
        <v>115</v>
      </c>
      <c r="O137" s="52">
        <v>92</v>
      </c>
      <c r="P137" s="52">
        <v>50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10</v>
      </c>
      <c r="J138" s="52">
        <v>2</v>
      </c>
      <c r="K138" s="52">
        <v>3</v>
      </c>
      <c r="L138" s="52">
        <v>1</v>
      </c>
      <c r="M138" s="52">
        <v>-2</v>
      </c>
      <c r="N138" s="52">
        <v>-5</v>
      </c>
      <c r="O138" s="52"/>
      <c r="P138" s="52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29838</v>
      </c>
      <c r="I139" s="84">
        <v>35761</v>
      </c>
      <c r="J139" s="84">
        <v>36648</v>
      </c>
      <c r="K139" s="84">
        <v>29594</v>
      </c>
      <c r="L139" s="84">
        <v>45033</v>
      </c>
      <c r="M139" s="84">
        <v>67734</v>
      </c>
      <c r="N139" s="84">
        <v>105210</v>
      </c>
      <c r="O139" s="84">
        <v>43341</v>
      </c>
      <c r="P139" s="84">
        <v>-4551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4484</v>
      </c>
      <c r="I140" s="72">
        <v>2377</v>
      </c>
      <c r="J140" s="72">
        <v>1451</v>
      </c>
      <c r="K140" s="72">
        <v>733</v>
      </c>
      <c r="L140" s="72">
        <v>637</v>
      </c>
      <c r="M140" s="72">
        <v>449</v>
      </c>
      <c r="N140" s="72">
        <v>1237</v>
      </c>
      <c r="O140" s="72">
        <v>656</v>
      </c>
      <c r="P140" s="72">
        <v>-77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24125</v>
      </c>
      <c r="I141" s="72">
        <v>26901</v>
      </c>
      <c r="J141" s="72">
        <v>28031</v>
      </c>
      <c r="K141" s="72">
        <v>21816</v>
      </c>
      <c r="L141" s="72">
        <v>28719</v>
      </c>
      <c r="M141" s="72">
        <v>40631</v>
      </c>
      <c r="N141" s="72">
        <v>73112</v>
      </c>
      <c r="O141" s="72">
        <v>29457</v>
      </c>
      <c r="P141" s="72">
        <v>-3135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5430</v>
      </c>
      <c r="I142" s="52">
        <v>2564</v>
      </c>
      <c r="J142" s="52">
        <v>1511</v>
      </c>
      <c r="K142" s="52">
        <v>979</v>
      </c>
      <c r="L142" s="52">
        <v>641</v>
      </c>
      <c r="M142" s="52">
        <v>322</v>
      </c>
      <c r="N142" s="52">
        <v>499</v>
      </c>
      <c r="O142" s="52">
        <v>647</v>
      </c>
      <c r="P142" s="52">
        <v>703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909</v>
      </c>
      <c r="I143" s="52">
        <v>532</v>
      </c>
      <c r="J143" s="52">
        <v>228</v>
      </c>
      <c r="K143" s="52">
        <v>152</v>
      </c>
      <c r="L143" s="52">
        <v>95</v>
      </c>
      <c r="M143" s="52">
        <v>55</v>
      </c>
      <c r="N143" s="52">
        <v>82</v>
      </c>
      <c r="O143" s="52">
        <v>103</v>
      </c>
      <c r="P143" s="52">
        <v>123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1530</v>
      </c>
      <c r="I144" s="52">
        <v>977</v>
      </c>
      <c r="J144" s="52">
        <v>444</v>
      </c>
      <c r="K144" s="52">
        <v>312</v>
      </c>
      <c r="L144" s="52">
        <v>215</v>
      </c>
      <c r="M144" s="52">
        <v>127</v>
      </c>
      <c r="N144" s="52">
        <v>200</v>
      </c>
      <c r="O144" s="52">
        <v>221</v>
      </c>
      <c r="P144" s="52">
        <v>220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14919</v>
      </c>
      <c r="I145" s="124">
        <v>15381</v>
      </c>
      <c r="J145" s="124">
        <v>17929</v>
      </c>
      <c r="K145" s="124">
        <v>13192</v>
      </c>
      <c r="L145" s="124">
        <v>18018</v>
      </c>
      <c r="M145" s="124">
        <v>25218</v>
      </c>
      <c r="N145" s="124">
        <v>60237</v>
      </c>
      <c r="O145" s="124">
        <v>18227</v>
      </c>
      <c r="P145" s="124">
        <v>-14844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-9.06</v>
      </c>
      <c r="I146" s="130">
        <v>-4.84</v>
      </c>
      <c r="J146" s="130">
        <v>-4.3099999999999996</v>
      </c>
      <c r="K146" s="130">
        <v>-7.41</v>
      </c>
      <c r="L146" s="130">
        <v>-2.37</v>
      </c>
      <c r="M146" s="130">
        <v>2.04</v>
      </c>
      <c r="N146" s="130">
        <v>18.739999999999998</v>
      </c>
      <c r="O146" s="130">
        <v>-2.71</v>
      </c>
      <c r="P146" s="130">
        <v>-32.119999999999997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30.05</v>
      </c>
      <c r="I147" s="130">
        <v>19.43</v>
      </c>
      <c r="J147" s="130">
        <v>19.18</v>
      </c>
      <c r="K147" s="130">
        <v>16.57</v>
      </c>
      <c r="L147" s="130">
        <v>13.79</v>
      </c>
      <c r="M147" s="130">
        <v>12.79</v>
      </c>
      <c r="N147" s="130">
        <v>22.92</v>
      </c>
      <c r="O147" s="130">
        <v>14.88</v>
      </c>
      <c r="P147" s="130">
        <v>-4.22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61.82</v>
      </c>
      <c r="I148" s="130">
        <v>65.98</v>
      </c>
      <c r="J148" s="130">
        <v>70.16</v>
      </c>
      <c r="K148" s="130">
        <v>58.48</v>
      </c>
      <c r="L148" s="130">
        <v>71.790000000000006</v>
      </c>
      <c r="M148" s="130">
        <v>90.33</v>
      </c>
      <c r="N148" s="130">
        <v>174.48</v>
      </c>
      <c r="O148" s="130">
        <v>72.209999999999994</v>
      </c>
      <c r="P148" s="130">
        <v>-15.41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853</v>
      </c>
      <c r="I149" s="106">
        <v>1594</v>
      </c>
      <c r="J149" s="106">
        <v>27</v>
      </c>
      <c r="K149" s="106">
        <v>437</v>
      </c>
      <c r="L149" s="106">
        <v>350</v>
      </c>
      <c r="M149" s="106">
        <v>183</v>
      </c>
      <c r="N149" s="106">
        <v>568</v>
      </c>
      <c r="O149" s="106">
        <v>300</v>
      </c>
      <c r="P149" s="106">
        <v>-177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12.1</v>
      </c>
      <c r="I150" s="136">
        <v>20.2</v>
      </c>
      <c r="J150" s="136">
        <v>17.3</v>
      </c>
      <c r="K150" s="136">
        <v>12.7</v>
      </c>
      <c r="L150" s="136">
        <v>21.9</v>
      </c>
      <c r="M150" s="136">
        <v>29.3</v>
      </c>
      <c r="N150" s="136">
        <v>24</v>
      </c>
      <c r="O150" s="136">
        <v>21.3</v>
      </c>
      <c r="P150" s="136">
        <v>25.8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-3021</v>
      </c>
      <c r="I151" s="52">
        <v>2851</v>
      </c>
      <c r="J151" s="52">
        <v>2412</v>
      </c>
      <c r="K151" s="52">
        <v>1187</v>
      </c>
      <c r="L151" s="52">
        <v>1823</v>
      </c>
      <c r="M151" s="52">
        <v>1608</v>
      </c>
      <c r="N151" s="52">
        <v>1474</v>
      </c>
      <c r="O151" s="52">
        <v>1654</v>
      </c>
      <c r="P151" s="52">
        <v>2455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306</v>
      </c>
      <c r="I152" s="52">
        <v>200</v>
      </c>
      <c r="J152" s="52">
        <v>123</v>
      </c>
      <c r="K152" s="52">
        <v>152</v>
      </c>
      <c r="L152" s="52">
        <v>119</v>
      </c>
      <c r="M152" s="52">
        <v>93</v>
      </c>
      <c r="N152" s="52">
        <v>134</v>
      </c>
      <c r="O152" s="52">
        <v>123</v>
      </c>
      <c r="P152" s="52">
        <v>84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1448</v>
      </c>
      <c r="I153" s="52">
        <v>715</v>
      </c>
      <c r="J153" s="52">
        <v>801</v>
      </c>
      <c r="K153" s="52">
        <v>285</v>
      </c>
      <c r="L153" s="52">
        <v>360</v>
      </c>
      <c r="M153" s="52">
        <v>360</v>
      </c>
      <c r="N153" s="52">
        <v>417</v>
      </c>
      <c r="O153" s="52">
        <v>381</v>
      </c>
      <c r="P153" s="52">
        <v>452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-134</v>
      </c>
      <c r="I154" s="139">
        <v>475</v>
      </c>
      <c r="J154" s="139">
        <v>52</v>
      </c>
      <c r="K154" s="139">
        <v>24</v>
      </c>
      <c r="L154" s="139">
        <v>56</v>
      </c>
      <c r="M154" s="139">
        <v>41</v>
      </c>
      <c r="N154" s="139">
        <v>419</v>
      </c>
      <c r="O154" s="139">
        <v>51</v>
      </c>
      <c r="P154" s="139">
        <v>-392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2.7</v>
      </c>
      <c r="I155" s="143">
        <v>2.7</v>
      </c>
      <c r="J155" s="143">
        <v>2.8</v>
      </c>
      <c r="K155" s="143">
        <v>2.9</v>
      </c>
      <c r="L155" s="143">
        <v>2.8</v>
      </c>
      <c r="M155" s="143">
        <v>2.4</v>
      </c>
      <c r="N155" s="143">
        <v>2.4</v>
      </c>
      <c r="O155" s="143">
        <v>2.7</v>
      </c>
      <c r="P155" s="143">
        <v>2.9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39232</v>
      </c>
      <c r="I156" s="52">
        <v>60218</v>
      </c>
      <c r="J156" s="52">
        <v>48161</v>
      </c>
      <c r="K156" s="52">
        <v>45269</v>
      </c>
      <c r="L156" s="52">
        <v>51067</v>
      </c>
      <c r="M156" s="52">
        <v>70432</v>
      </c>
      <c r="N156" s="52">
        <v>73423</v>
      </c>
      <c r="O156" s="52">
        <v>53268</v>
      </c>
      <c r="P156" s="52">
        <v>39301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14254</v>
      </c>
      <c r="I157" s="52">
        <v>33024</v>
      </c>
      <c r="J157" s="52">
        <v>16390</v>
      </c>
      <c r="K157" s="52">
        <v>18161</v>
      </c>
      <c r="L157" s="52">
        <v>17103</v>
      </c>
      <c r="M157" s="52">
        <v>25389</v>
      </c>
      <c r="N157" s="52">
        <v>22432</v>
      </c>
      <c r="O157" s="52">
        <v>20034</v>
      </c>
      <c r="P157" s="52">
        <v>19322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37796</v>
      </c>
      <c r="I158" s="52">
        <v>44200</v>
      </c>
      <c r="J158" s="52">
        <v>43755</v>
      </c>
      <c r="K158" s="52">
        <v>39470</v>
      </c>
      <c r="L158" s="52">
        <v>54854</v>
      </c>
      <c r="M158" s="52">
        <v>86918</v>
      </c>
      <c r="N158" s="52">
        <v>122909</v>
      </c>
      <c r="O158" s="52">
        <v>54482</v>
      </c>
      <c r="P158" s="52">
        <v>6492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-381</v>
      </c>
      <c r="I159" s="72">
        <v>324</v>
      </c>
      <c r="J159" s="72">
        <v>-41</v>
      </c>
      <c r="K159" s="72">
        <v>-22</v>
      </c>
      <c r="L159" s="72">
        <v>7</v>
      </c>
      <c r="M159" s="72">
        <v>2</v>
      </c>
      <c r="N159" s="72">
        <v>375</v>
      </c>
      <c r="O159" s="72">
        <v>2</v>
      </c>
      <c r="P159" s="72">
        <v>-460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H010-1</vt:lpstr>
      <vt:lpstr>Entwurf!Druckbereich</vt:lpstr>
      <vt:lpstr>'H010-1'!Druckbereich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2015-11-20T09:17:19Z</dcterms:created>
  <dcterms:modified xsi:type="dcterms:W3CDTF">2015-11-23T14:45:00Z</dcterms:modified>
</cp:coreProperties>
</file>